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13_ncr:1_{6DCB0519-BD8C-4857-BADA-823C5A8FA23B}" xr6:coauthVersionLast="47" xr6:coauthVersionMax="47" xr10:uidLastSave="{00000000-0000-0000-0000-000000000000}"/>
  <bookViews>
    <workbookView xWindow="-120" yWindow="-120" windowWidth="29040" windowHeight="17640" xr2:uid="{E5E67CC2-C6F9-427C-AE85-3E16641274AC}"/>
  </bookViews>
  <sheets>
    <sheet name="kiek_kain_ge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<sst xmlns="http://schemas.openxmlformats.org/spreadsheetml/2006/main" count="36" uniqueCount="24">
  <si>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50–52 sav.) pagal GS-11*</t>
  </si>
  <si>
    <t xml:space="preserve">                      Data
Rapsai</t>
  </si>
  <si>
    <t>Pokytis, %</t>
  </si>
  <si>
    <t>52 sav.  (12 25 – 31)</t>
  </si>
  <si>
    <t>50  sav.  (12 09 – 15)</t>
  </si>
  <si>
    <t>51  sav.  (12 16 – 22)</t>
  </si>
  <si>
    <t>52  sav.  (12 23 – 29)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</si>
  <si>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</si>
  <si>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</si>
  <si>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</si>
  <si>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</si>
  <si>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</si>
  <si>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</si>
  <si>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</si>
  <si>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</si>
  <si>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</si>
  <si>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</si>
  <si>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</si>
  <si>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</si>
  <si>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</si>
  <si>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52 savaitę su  51 savaite</t>
  </si>
  <si>
    <t>*** lyginant 2024 m. 52 savaitę su  2023 m. 52 savaite</t>
  </si>
  <si>
    <t>Pastaba: grūdų bei aliejinių augalų sėklų 50 ir 51 savaičių supirkimo kiekiai ir kainos patikslinti  2025-01-02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</si>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</sst>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3463FEA-E457-43DA-AB94-9A4D2EF0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FD3F2AD-82D5-491A-8F56-E82F0585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369485B-5AD6-42C8-BCE3-036CE851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7F650A3-E2AD-4D21-95BC-8C41B90E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D8BD57F-CF48-4375-B683-D130A5A7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26752B1-7009-4742-9BF1-843E7D59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D828AE7-1B95-4A61-BC1E-DFED5D12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147ED2E-B3E8-40B8-8A89-FCCAADB8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63EED84-AC4D-43FA-93CB-85F724BA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EDB71EA-7C41-40F0-8B80-050998D9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9CEC34D-EA54-4C13-9997-D479B391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F6D1D44-B7D4-4FEB-866B-D6227423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FA51DC6-B519-490F-9947-63880BAA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222426E-CB6F-45B6-A50E-6B60C6BF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637B6AB-4B58-4512-99C4-C970FA61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F4A3A1A-C89D-46F2-9172-C5F63BE4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DF42D53-1ADE-48AA-B8E4-38F87C22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AD2ED44-51A8-4D1B-A7D6-4B66DFFB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5C19EA1-E364-43D9-82AD-3000D770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C4F87CF6-3AC2-4F33-831A-22B34653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80C636B6-A2FB-4A9A-93F9-E3E13F64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D4D3282C-C76A-49BF-8B53-1DE43AD6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574DD15-F7C0-4FEA-8371-A97906FB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DD4BE35C-8E0E-4B36-B85F-5E8A48EB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D30DC00-B932-460D-A777-5475D351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809E449-8F6A-4FF0-848A-1F2C04BB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56711AC6-A61C-4D7B-8973-4183D787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BCF58532-FF9E-430F-A0B6-C9FB1F38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55960FB4-220B-4482-A17A-02C002FE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856FEFF-5CAA-4556-8146-ED6FBB1A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FC026B24-CCC5-4C20-B1AC-AEC0C456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AF68B48F-71C5-4214-826E-3DE0A4FD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997654F3-ECF4-4DCE-8203-AFA8EAA4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8B8B3E3A-31D5-4A72-9B9D-D59C1C5C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5E9A124-9B4C-4BEB-B249-3927B304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D7992BC-E8BA-4D68-A699-CB6DA08A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9CD5A6C-810D-4C1F-9DD9-16C4AB61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5B94D51-E0E7-421E-9571-DB58458D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E21C182-22FB-44BE-9764-34C80FD1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3707BE9-FD01-4096-94BE-06C863E1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391E210-D8FA-4381-A77B-C01AC66F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59D22D9-E5F8-4C95-AC8F-EEB93017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F83534A-C8C2-4288-ACC4-BE677C75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2815452-3F03-4F72-8659-323F8A1D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A4D789A-0643-48FF-8638-18A59752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1447704-1547-491F-A5F3-C046E368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59E77A3-7C2E-4512-96DD-F3047921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151EF7D-8139-4DB8-BE6A-FB1012F6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29B21F2-D193-405D-ACD4-9F2EEFFC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7F55189-23FD-4553-BC78-1D9640FC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1E35BB9-6284-4F05-8415-40D131ED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04A7B33-2B98-4496-84AE-9957C375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5A0A854-A1D6-4DBA-869A-0D8B549A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CE73423-A295-40EF-A2B5-086E409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D568B7F-F63B-4F24-8822-479B12C6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754062D-5CF2-4DE9-95B6-11740479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EBBB526-CF0D-4136-AE12-FE791112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C723BE72-99C7-4470-BCE6-586254CF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97F28537-30AD-49F9-B84C-A5335E44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6428E15-EA9A-43FB-8394-4C791A0D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F8A048D-068B-44FE-AA85-710A6839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7D97252-0A96-4D83-9552-E29F334C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8E339D5-E818-4B84-A946-47FD523F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A59A733-D488-4DA4-9EBD-25D68C36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FF59A48-677B-4BD3-8064-CBCA1BA2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1BBE566-4DB2-440F-A731-9ECC43CB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A482D4A-2684-4855-85AF-44377DFE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FC41ACBA-219F-4F7E-B3FB-AA0D5464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EA3BF0D3-19B0-4B8D-8FDF-9FB5FC8A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832158BC-AF67-4ADD-B081-44518F06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7A1E2579-65B7-476B-A1AA-A760E72D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26DF97A0-3266-46F8-B2E8-FC90BAFE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B8A53580-3005-413B-8AE5-B5CDE663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5FB77A2-95D1-4D39-960D-7EBF9D71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55BCE46D-E5EB-4378-B118-F17B4EF6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CE12D631-7EDF-431D-8546-E858986E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9844828E-443F-470B-94C5-B4FC5E0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A8EB42B7-933A-40AB-96C1-3AF9C600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2F844857-1880-4FC1-8F86-0E7D82C4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E3064A21-662B-4024-BDCE-FCA4BC0D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6A1AD0F8-FE86-4A3C-8786-5FA6A48D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EF2B27FD-E0A7-4560-8BFB-19FEDDD1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59DDE9E-1D61-40DA-B9AD-E36C4E45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D5B1444F-89D1-4DD3-BF5F-C4EF35BB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919EF65-CF17-47C1-BED8-6F667867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22B8F36-9934-4E51-8B07-84E569F4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572C16E3-8374-4982-A8F7-387BBD13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41A2059A-16EA-4ADD-BF32-2A357228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3DDBA86A-5B10-438F-936A-CE85553F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97A15E5-2498-41EE-B374-3C5671F1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6DB74F1-3DCF-4673-BB78-3A45E163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C46375E-A2ED-4900-9D6D-29C213CF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A87F04F-71B4-404F-8525-B68B7CDF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33E3FC7-1DA0-4FCC-9EFC-66F78199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47086E5D-A5E8-437F-BDC8-19924CC3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D8CA29F-CACC-489F-8216-88996271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CFC2FBDF-7147-45AE-A1B9-D64868F7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AC603DD-CDA3-491F-B25F-32C3B38A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B28ECF7-2D25-4E06-8F03-FA5416F3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7A8CA21E-02CA-4804-AEBC-F298780C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FAC0698-AE7B-4774-9A57-42769E28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E82FD364-52FF-4CEE-8EBB-4784CCF3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BC81C3B-EBA4-4858-B9A3-707CE1E4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1617F994-E308-44FA-AC7A-0B11F7FB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E45103C-4E26-4097-841D-09D47020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6DCA7856-6D3A-4FB1-BE77-477A8C85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A3A6D6A-1ED5-4F1C-8CDB-548324E1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A8D0635B-CF69-4FE7-90AE-FAB70DE9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A019728-FA8B-408B-844C-174FA9DC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8605A559-C63B-4DAE-ACC8-E261CEF0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B91A6EF-C294-4B52-8FF4-ECFEC8F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51780143-FA9F-4483-A61A-E1213C30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636C065-31C9-4CBF-B391-C0B58D98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2A529224-C489-4A35-976F-DB655B89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E308266-CDEC-4C87-82B2-D1796C0D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6C20CA0-70B0-446E-B1A3-8E4CE6DF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E864556-30B6-4C75-A3E6-AC36F391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98248F2-444C-4511-B85B-7A2AC513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16073510-A0F3-4529-8E5F-619C5C68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9260387-82CF-48BE-953B-AA00B18A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27CBB6E6-1E11-434E-8E24-9C7982E3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9DB9DE4-7DBB-420D-8426-E0C77FEC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2E4B65A-EA89-4288-8A7A-3F63A5D4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C571250-B410-482B-B8D1-C7A7D940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E30E81D2-9299-439F-A51B-BF714CFF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24BE7C1-6E73-4374-A6D8-437505AD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E5540A9-5EC4-407D-B506-7E781C78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FFEE230-AEF2-487D-99B5-633D4DDF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79F5D7A-356D-4DDA-8857-3750487E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3DA3E4C-6A1A-478D-B2A4-BA183A28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5D3B3188-CF66-4DC0-A7B4-AA15B1AF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44FC206-DD39-4BB2-9E4C-5323A67F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E85A758-6184-49DA-B970-311C0865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BE77F161-F49E-41B0-8F2A-6DC5B5D1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E1EDED01-3AA6-4244-B258-FC26EF9D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8223C587-3891-4265-9853-DF6D935D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B2E5304-51C4-47BA-93B7-ECCE3FD4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98EA618-A67C-45BF-AE52-291475E9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CB230687-8428-4A30-8244-006E95E2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1BC4280-AE19-4F5E-9BFC-8DEB15A6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0EAB28E-0958-4D45-83CE-8DA011E5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60BB139-3E97-4541-BC2C-91228885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78960441-FBD4-4843-B789-3DD70556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844B8B9-F02B-4474-A563-94BA1E98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15317F42-940F-4D55-955F-5F08BF0B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77F47529-D865-4F26-8E85-034D1179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8142113-228F-40CD-8408-C8F63F14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90FBBF43-9092-49F9-B4C5-4F5CF093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26BFF6B-42AA-4E31-9000-3F2B3705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8F8A5D9D-B880-4B98-9179-6E9E2316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81DB8FE1-DDE9-4D09-B196-5D3E3101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328163B-E9FE-4043-BE9D-DB84A87A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5255D97-B6B5-4BFE-8981-387B643E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8DA08A6-CC3D-4FA1-8687-DDA7C621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B8EA9C0E-4766-4C1F-9A9B-61105B39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087FEE6-AECF-420D-AF6A-32E64449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DE7141F-F82A-4493-8FE3-2E2AB157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8671FEC-D9F2-41A9-8967-EF6EAD96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8EC4818-8133-4FA5-B67D-3EB384EB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FB527CC-7FB0-4A31-91AE-6E966361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56C87B1B-CEA3-4988-BC2B-98C3043F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8D2D6B6D-879A-479C-BE60-B94D62A3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7B5EB50-1453-4EA3-A7D1-301C006B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AB99207C-861D-41D8-9E59-B0816ECC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F699E19-B239-4066-AC58-33CFBA32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95679635-C719-4A5D-B686-DB5F1EEF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FACCC82-F12A-4B95-A67E-0F0040AB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E29175DE-3F79-42AF-A479-A31FD2B2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CD5E366-3E6D-46EE-9DA5-E529C78B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FCE026C9-2060-4CB3-B8F7-162CBDE7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37B5F0B-FE0D-42B2-9CE8-2C4A8A86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3C935BA-FF33-4C0C-85E0-D7664EC7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8813197-FECC-4A4C-B02D-27FFAF16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99BC2960-0267-45C6-85D9-F14A092F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3D01D8E-8F90-44A7-8581-7A7A9559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A3019B7-A527-4F69-8699-A0EC0DB8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B8BB3EE-722C-4F1B-9255-E2C6D3C0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1E210D47-7903-458E-AAD3-3EF51FC7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057CB84-1F6D-40D6-AD54-0CD05AC3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3E46678-F5CB-4AD3-8DDB-142B2E2E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0C474FB-888B-4233-B1D5-7A7F362B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52DF5C1-DF7C-4CAB-8F32-0B8B6246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BEC113EE-D369-4852-9F41-27E11D0C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4902D66-0FA2-469E-A170-48D60FF0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73447B30-931A-4D07-BAB7-62AEF232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FA0AF61-E946-4FED-9CE5-A225BA01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90E0948E-C5AB-485E-82AA-AEC6FE59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97B0FFB-7674-4C63-9C51-92024214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DEB04018-5C3E-4620-A302-0226F9A4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9BB5502E-1E9B-4381-8470-3EE4021B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30B3662D-D9BA-4322-814B-52E136C6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9DD2114-DDB8-40EC-A639-936A95E4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431B2EF-5E3C-4FC6-8326-E7958AF0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63DAE97E-8DD0-466C-9A72-6A5E5EF9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D7AB6A61-7F97-45CF-93C0-AD032C0E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A16E1EA-1377-48A9-9ECB-9EF141B6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14D589E3-6B4D-4A0F-997C-51DFE21D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666A7318-AEC2-4577-8F01-299AEC80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99A533E-C7BE-462C-85DB-4F2DDA2D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7785655C-ACDD-40ED-9008-94FBBD81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DDEFE2AE-CA99-4477-852F-83D3E37B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4D49C6D-9ED0-4673-896A-E9CC3EBE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C90CF56-494D-4DB6-BFD5-E024E8D1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34E97EB-8C28-468E-8A3F-B8A45660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187AEFF4-B0A1-4863-8A51-B17B4C3B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B93D395A-F7E6-4CE4-AFA0-C7773A9C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2340D233-6D7D-4B69-A414-9E0D5D14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FB43AE0-9856-47ED-BAAF-9B915805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C3101F18-F183-4F95-B65A-AEDF5D7F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B2BB497C-CECD-447A-A062-4B41DDC4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69ECDA2A-9627-4CD1-AFD2-E5FCE50C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A2EB3C9-7B94-41B5-9089-AFDFFBCD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731AF145-3810-43BD-80D2-47CC89E0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3DFF4AC-6D76-4996-91D7-836BF5C5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5E4BD0B-9F35-4857-B66F-E0F0DB7F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A8B8433-843F-4FDD-B6A1-1D80513A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02C33D7-EC3E-45BD-BD25-9749424B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F95EED2D-B016-4F69-9DC7-2758C156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058041E-3863-469E-92B0-5768779C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141391F-880B-48AE-AB96-526A0221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7DF39B4-403E-4DAE-9DFF-0B23011F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E97BB0E0-609C-47FD-B911-51A60F27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4F040A2-9869-446C-9D2F-52AE3665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873411B6-DE45-4CFA-B748-1D902363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3A64052-6691-4F71-849B-414E500A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306DFECA-5A60-4B7C-BA8F-17BFA7BB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DD212023-A6D3-418A-A329-AC0944CB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55F8CB9F-8E3F-48B9-AB00-C6C65E75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2C213F6-AB04-442E-BB63-A556B1A7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B72F08ED-D4CD-4A73-9EE0-1FAE2649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AAF4A71B-A1BF-464D-A102-088E7DEF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B9FD4D97-3287-44A2-9E28-1606F8AE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5BAD1A7-9606-4CF5-A65C-376F88E7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00EC8A32-04E1-48DA-9806-47BEA914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3CEDDDB4-29A3-4918-9809-FE4DAC1D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54608DD-FACE-45EB-9584-89A80DE1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6990091-A975-4B93-8722-9D692B54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7277757B-AEE9-46A5-99D9-32BF605E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A1AD973-3EC1-484A-A794-43500479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4C94DB09-CAA8-4684-986D-2753FCDA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A552247-B796-4D8D-96F1-2B10244F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77E5B153-D5F0-4B63-9FDF-1D279FAB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7049CF6-19E3-44AD-A562-94AEDB5E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55628CDD-D702-4B82-B322-9BE63F64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9641D05-AE29-4C8D-924D-21F73BA9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89541E5D-6337-4919-A3EA-CE2ABBFD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30FA188E-24C3-4AF8-B3BF-BF5ABD0C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C65ED257-AEFB-4E03-935F-8A8A1C79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E09238E-6032-4D7C-9832-5CE2BB34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D5C56A38-16F9-4412-811B-1035A49A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8F8A54AA-6140-4A2F-A81B-8AD419ED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AF4642A-3AD6-4AD3-8343-2D792098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20A7765-E35E-41AF-9B3B-7B4DB404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734C949-E2D1-437B-8BDD-6579B2C5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F871365-D526-45B9-8848-D72B1E3E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2199CA4D-EE81-418B-9CC8-60D74F13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8178D1C-A682-4960-A9DD-D6B52990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878C3DDE-011D-4F43-998C-848A1864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B8E5817-F68B-4D91-A8F5-B9048017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BD61FA6-0CAB-4577-A65E-1C4BAB6A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61B8BB1-0CFE-4A3C-8DFD-1D4DBB2C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30D7B31-A592-4B2E-ADC9-67CA4B8F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D19EFD15-4DD7-4C22-9B32-6E4904ED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DDDD773-D610-4DEF-868A-E5142C16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33FB0696-9481-4D10-BEF6-68751584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56B0FA44-4664-43FD-9CF4-92EB7859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E52C9D36-EE34-44DE-B1A6-F28D6587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F81793B-C06C-484C-8E2F-BD55831D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C4C5A945-ABBE-4E3C-B30C-5BBA11CF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D2E1B81-96C6-4BD3-AEE5-B6E8F440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1F5C0BCB-5809-4A64-B1D7-B2C6FFD9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28C1D36B-51BE-42D5-974A-64543161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6F191D8D-75D0-46D2-A2F6-93ABC625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25AF5EB7-8110-4C6E-AFAD-3D35A18A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8AB68ADF-F705-4439-A799-F2AA8A2B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5873F6E1-5A8B-48C7-ACEF-A9C7B407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5D0EC99-7548-4365-8B34-BBBCD83A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40BF3BE8-F085-47C4-8098-7C38ABF2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6C504D1-F429-4D79-A87D-D78E821C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BC52F970-A949-4DF8-8A1E-47CD578D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2743204-8427-46E9-BC38-458A5F58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35927C13-04F7-4A7C-81C6-1F2A9F73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5C8F9A8-6F1D-4D04-80B2-C83A7FA4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32EE0A8C-5BC7-4A87-AC40-003C60D0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793321E-F972-43E5-84D7-F6E7DA51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9BF9CBF5-2B08-49F3-BC17-1D1531AD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4181C78-BCED-49CF-8731-09B847AF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19AB1C07-38C5-401D-9496-AEF4C5AA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38D9242-B3D5-4F86-B06F-40FD5B3B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B2077093-D8EF-4CCC-8EE0-1B1384C3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90DCCCA-CBB6-4C8C-B80F-09FC30E8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9CB02241-7477-4712-B273-34A2A74C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4F5BF82-A4F4-4B5D-8890-66DFAC1A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528B829C-D7FD-4804-A8C1-9AA12ADA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1CB96D23-9CC9-4EBE-A75A-6DBFF21C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32F308EC-751E-4D0F-A81E-7A59926C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DB56870B-C2F8-4D2F-9C4F-89A5DAEF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8F57E5FF-E800-4058-9989-32C9C76B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E8323D55-5C4E-40AA-878C-F1A900EA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A994684D-92C0-4716-A40E-03145D57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57A99E8-F175-4801-B36E-5C7582AA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8BE06E00-299C-4C1A-AE60-24C618AF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CCB8793-3ED7-420C-AB08-566A703D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DFC5EA11-3BBF-4626-9597-25A1A94A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2D3F951-2E98-4D3F-9E57-7A266CB2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E100A839-14CA-4411-AF7C-E358E7F7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ED46CAD-46F3-41A2-9EB4-70B8A56E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B446A4B4-8FC2-4F17-B232-8F5592D2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B867DE9-0896-4F99-BA39-83F9A862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03C839AF-54D2-495A-816F-3998A77F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8272B78-5E63-4F8D-B358-7A005490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98B1515-D73E-44DF-ADEE-0C423EA1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A043D475-82FD-4CC5-96EE-E8CCA050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A0D16BAF-C818-4995-87A7-3E02B26A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04BD6045-8B6C-492B-898A-AA44183F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1902BC6-4DE5-40D8-AF30-E2EBF99C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B88651CA-1A41-4462-BEFE-C43201E9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371D55D5-7B45-47D5-B102-63054DDF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954CBAF-C3B4-437E-A7E1-8B1B6B9C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835A32AF-3007-486D-940E-5ED56619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D5834FE-ABEC-4FFF-910B-E336CF4E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28854E76-18CE-4A1C-B376-D05A17FE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F5F5106-6E94-4CF5-ACB9-3098FAC3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BDEE5969-59A2-4B98-8532-D49CBDB5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BB8DAF5C-016A-47B0-9892-9ADED045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37417A7D-EBED-4AD3-A25A-02AAFB5C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9BD78C8A-8EC8-496F-9F5A-83931D62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9A06310-DB83-429B-A92B-DE766BCE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518D07C4-7969-4761-97FB-F9B41C94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6618B92D-19A6-4A97-AF06-E0CA67812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5FCBE9D5-520C-4767-A288-78544A84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46112EAA-83C7-4AB2-BCCB-8FE64B9B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E83BBBF4-4F7E-467B-8919-A96E483E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E461BA6-C46D-480C-B885-9F166DDE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836FDF16-F582-4A3A-80CD-4B78383C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4DA3E03-07C6-4AB1-8444-0B5A2B9F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413BCC1-875C-4D5B-828D-6024E931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527936E-E383-45B8-A586-A14F513C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03457E65-84CA-4871-BDB7-DB795888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D7333052-81AF-4F42-AA21-3B263802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93D1CEE5-B757-4E74-BF9F-F3605281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D0CAE09-86EF-4F9E-AFEA-FE2BABFB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540B8D0E-11B5-4C2D-8E5B-52868599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A9BDEA1-32E6-4A66-BFBF-8EAD4171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B191155D-91D0-436E-B69A-CAA882D1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D2AE58A-0229-4263-B0BD-F3239701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97220B97-F10E-4EF0-8AD2-2D8800C0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B7D9AF79-0C4C-4399-9D4C-B1746818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4EEE1027-2733-4062-9D49-E7E8496C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B94CC93-7C99-4636-ACC0-92C9FBC3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9D3D7439-82A7-4A85-B31C-EF5C68B3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8CB8E5E-3BFB-420A-85F0-705914CD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533EA771-5651-45B5-9333-9946F500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5CAEEAA-FF45-4D3E-8C1D-E9A143AD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D3F2F70-8528-4F32-BC9F-28B8F22F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FD98C0F3-B16F-445F-80DF-903340F0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D21AAFFB-B121-4D23-BBF9-218E9E15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A5E6403E-8113-4456-8C78-F473325B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CBBBC9A-FCA5-4FD6-AB5B-D4C8A04B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CABB2B6-83E0-41E9-A9FB-D1A8D893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0B3D10C-13C6-4307-BE07-82B55DD5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A1AC4E92-20E4-4ECC-A1FD-25B71321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B9FEBC4-2B3D-4939-8953-3C9749F0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EFF54A39-9CB6-4096-B41E-66449683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2825F20F-5298-4A42-B320-A4A09A9D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FB4C28AB-4565-445D-BE72-A4A545F9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228DF74-B9A0-41D6-8D43-F2B0C851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6FDBC78D-338D-4898-999B-BFE7075E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C831784-6445-44D5-A1E9-9405293B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259999E3-2FEA-4563-A489-A6DF92FC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5F6C7B0-1AD0-4FBE-B088-B0A8CF0A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4D4762A8-2CC2-4EF8-84E0-C9A1ED87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559CD08-55B8-4E41-B481-71A2222B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4E2E43C-603B-4860-AA91-2729F9B3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82F3318-1E50-4FC3-91B4-E17F0654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D2C06F3-7A40-4FD5-8F83-8B91DE8B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1491B06-CB82-450B-8FCD-CE76C110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3536AC0-E2D4-4A08-B220-D9D29751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B1292DE-91A5-4519-9AAF-27522576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324A95F-DA9F-46D1-9D5E-0F835437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2BF1281-76C6-4309-B152-5B173468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44A3D69-8C04-417E-AA39-E3D21C0B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E4D61EF0-61E6-4C5A-8356-7B1B9FA1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E59786DD-B860-4C53-AE9C-CDE930F1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EFB1201-55EE-4AFE-84E3-AFB8D98B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FDB1342F-C147-416D-A03B-FFE3F34D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98012E00-FC7C-45C9-A7FE-11318617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C80AD110-0117-432E-8B6B-3F4C9F5E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07885DFA-0518-49FD-8C6D-6C1A8AB4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D71C7ADC-8577-4B82-B47B-617C9CFB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F232EE27-5A5F-4171-9E0B-BFC958DF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700527D-C591-4183-A2EC-8F87E728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CC77D59-A0C8-45F4-90C0-38187A92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C004E6E-0A66-4070-AD20-5E48AB51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16ED7D1E-EF5F-478C-BEC9-5DA12000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2E79376C-AED0-4F69-B91A-A4E9F339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E0DCC502-6DF9-42C4-8E7C-6A5EBF33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79B9AA8-7C0F-42CE-85C6-37303DE9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7B68FEA3-0FD7-42C2-B38D-8F17784F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6E9BDA7-3A2A-4CE7-B294-5981BB66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EACC3EFB-240E-4E9D-9BBF-6665E3F0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62C1BBA-27ED-4F90-AEEE-459C2C3E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B6D67284-4CC3-4499-8BED-5411C335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A11D456-2B31-4ABB-A86E-002BF140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FC6A27DB-EB91-47DF-BF80-F9BBD558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73367F60-6EC8-46BE-8AF1-B2A4DA03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E8CBE871-8881-41DC-9293-C22BCF61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A1B4995-5C46-4FBA-8ABF-B3786146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2C824F15-93BF-4DBF-A79A-40C17FA6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411DCD72-A3E6-4EA1-A4D6-C6F00CB8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9547831-8660-4685-B4BA-ABAC9BDA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A8F044A3-2D33-4EDB-BE42-C6681B0C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B2EE7DF-C625-48C0-B0D2-AA4535F4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D85242C3-7A45-470B-8609-C543DE79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E92C6AD-989F-484C-856A-E7E0ECDE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BF13198E-BCBA-4AF9-8C5C-E0E57E50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8AE7334-3B5B-4BDD-AF09-52412A2A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59DDDA4E-BD3D-4671-A8C5-D9EFA5F0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6478BD9-5369-49EB-86DE-E4D64DFA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F6164EE9-85CF-4042-8824-6A870C2C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EC1D8A4-9A82-405E-A09D-83B2CB4D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6D6B9C5D-530B-4BD7-9D4F-1B3034D6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217B38D-D59E-4333-A436-6C53F1A8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6DB526F3-A303-4CC7-A56F-19E8F111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32B2898-9823-45DB-9C79-811C51DC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BD970C88-D377-4179-8BE0-7BFBD939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0D4A110-C133-48F8-81CA-7B126FDB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655E9F39-8FC0-450D-AC40-77C48361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99EF2CB-CE5F-4FE8-A211-CEADA52E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BF030421-D3E0-4981-90B7-2BBA0597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2BC2408-DA3C-44C1-B448-C12ACEE7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8A4DAD67-4401-47D0-95FF-2B956DF3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08DFEE0-391C-43A4-93F2-0AF3E6C8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690E18EE-6FE6-48D3-96B8-55F11ED8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056D47F-15F1-4C31-B022-1AFD5476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D32EDAF4-0EE5-4E1B-8F4B-30637307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C44B2E7-E97F-40CB-AF7D-0D3F3288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496E9620-105F-42F4-9628-0346BA2C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EE12CE1-9137-4B89-B5DD-B6E42F95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5F139D88-B29F-44BD-93FC-3AEA31E6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D2C861F-6BCC-41A2-A6DE-858656F4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8CFE47A0-C46D-4665-8210-B66A2220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DB4EDD3-2D64-4D41-8D17-47692004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7661C1CC-019D-49F7-BB1B-08E9A4D0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CB99AE10-FD48-47A3-ADB5-0618DF13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8C1D9E36-7695-47BC-94DF-BA844E4D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CC5C6A4-2EFB-469C-B615-9E953F61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F71880B0-C54B-461C-824B-73D11C5E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12CF6834-187E-4E0F-B686-BC77251E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302BEFA5-05E7-4CA7-94C0-81B9D079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B191319-41E9-42B8-B96B-49C76808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335B8D5D-8569-4745-91CC-8ECFD884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857164F-8BC0-43DE-8AA6-2C14B519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4422AABD-C944-480C-91B6-7B075B16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AFC4FB71-64E2-4E00-909C-6C0BA0B3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52D06760-5C0D-4043-BE86-4A29FD24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DFBABF8C-DE30-486A-BCAE-3865C631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6C6458DC-753E-43F7-BBCC-5C5839F8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27CF2351-5B92-4FCD-BCA2-416EEAA7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85D785A7-281C-4185-BEB0-CB17AD64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685A99A5-858F-4F61-B472-BAE92D80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F006067-7614-4FCC-BDBD-22880B4F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CB2906DB-E0E8-4F22-B817-CC67C730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EE369BC-5C76-4DC9-8254-528DF4FD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1991FA85-AE0B-4ADB-9AEE-F04879C2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E3C6249-8716-40F2-967F-C8845FD5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E565420F-2417-4C7B-9A2B-5ABCFB7B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DA0B1FD1-5090-45DE-8D13-B6298CA6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42FB3D85-2180-45EE-8818-82C132E0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52D90B3-118D-43E9-A26C-E70D84F1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21BE2F3-789A-4C03-B1B9-4F156EEB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56B033D0-B6F7-424C-9586-5C46F44C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F8E495C-5F5F-4784-90A7-2540CD60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A9245CF0-5FEE-4E59-90C1-8B632BA6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9230F79-B38F-4CAA-885A-C4CDA4D8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9B673701-DE94-45C1-AECB-3DCFF513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5B475F2-EC3E-44A7-B383-60D74CD7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6EC294A9-7FC4-400A-89AB-5C1F6057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FFCD06E-6B03-40CF-9041-F7D6E206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50065369-6640-4CA6-B717-AE87BA62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1B367A94-FC3A-4440-AFB1-9B1209EC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D62F6464-5CA5-4A2F-8256-CB490864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E3D385F-5A50-4CD0-B471-6B61B9B3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ADE5B3C7-6BAC-4DFE-BE75-E66E92C4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2747349-0F20-4F7A-BDE7-491074B4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F201D00D-1981-4234-9994-DD4ABA00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1A838BC-FCB2-4498-AD6A-C0F8A584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92FC50C6-6363-4B2F-892E-C94CE61F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636C953-C970-4633-B195-29759D6F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B94AF5DB-7B22-43C2-97BE-74B7FF58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DD18D1F-5AD5-4093-AEE3-C8ADCF00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FC28C525-8D02-4129-8D1E-9F4679DE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2ACF254-E270-4660-B1C7-3A659EC7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D05F0785-5F2C-4738-93D5-9C02FA34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04E1968-31FB-4D43-9561-B6A043DE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7BE7BF3-3F4E-48CC-9526-88E3338A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2EB44B77-CE86-4D21-81C1-88DAAFCF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B59E7C8A-5BDB-46B6-85E2-D1D1A7A3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AAA8655D-E892-4EB0-9A8C-16B35742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5390D58-DAA7-4ECB-95B1-2C1D7089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0C041E1-815C-4BEB-ADDF-9BC56ECC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52A1F9D2-1672-4E8D-AD87-F56FF031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EFDB174-DEBF-41C5-915F-42D6D7F1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47687C97-0D40-4233-BE05-B84B03CE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E778D883-52CE-497F-B125-E1734A2A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9C173E5-2FA9-4BA1-B3EF-05D0E3BC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BB0A5953-E789-4DB6-80AB-86CACB68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A263AA3-27C6-43E5-8124-CE9EB943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63409F4C-92BB-4E63-883E-75D6A161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E3E673CA-4C6A-4888-82D8-E88417AF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14713463-C118-4AA4-AE7C-06B6B580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D5AE63D-6C6D-439A-85BA-BB2689A1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6E652A5E-0D02-4EA0-A618-A0855ED8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950BD5A-A509-45C5-B0AA-B84C24B9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0B1B1236-D5C4-4FAE-8E60-7FA03CFF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B7A2508D-2400-4398-8464-EE95204B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FB5B5DB9-A98B-4ABA-B33A-DEA3A014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C30E09F-DA69-4B19-BE32-C265A28F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F7734132-E2B2-4B2F-AB97-DD722940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7A3D063-C5DF-4CA5-9B37-AA3CA95D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592C018F-B023-41D8-B500-A78287C4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9ADE410-358E-41F7-95B8-AA8845AC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43CD4C28-1631-44AE-8B80-4F1305D0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7EA968A0-BC1B-4A34-89C3-DA1F5A76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FFD3FD35-188E-4830-B0C0-893A6B32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B01C626-8A22-49DB-BCBC-AA2A6329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68642D84-B1B5-416D-B242-4B6117DC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0707597-C9B0-4F2E-AD57-6D1FB729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B39EBBD6-8B0D-4377-B9F3-6507A9BA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EC2AAF43-15A0-4B1E-B3FE-72177099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D7912817-51B9-4EFF-8F26-E8DC990B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A71EE6F-9E4F-41CC-ACA0-E8EEB042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0FB271A2-6413-4DAF-AC55-C177616E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507C36E3-0418-4188-84B3-2CC4B9A2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631ED772-43BA-42DC-B114-387FD492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26FF24C-C91F-488A-886E-06AC6B12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2972FA3F-054B-4858-A3DE-AB7EC65D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5489C950-1CD9-477F-9FD8-F50F2AAD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2A7B1AEF-0084-4105-879D-ADDB4D89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84888EF4-51EB-4104-95F4-3A033203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CF5552C4-CE6F-4A89-8775-07DFB028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AC9B58C-8991-4CEC-994E-71CDDB7C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A991BDB7-0EBB-48FE-A6B0-C256EFEC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6E88521-0DB2-47FB-AC59-B5ECB244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5106052F-0D3E-48AD-B932-7FC80ABE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A7FFFE71-5062-4615-B522-1895ECF0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2F5A4B89-CA34-44FE-9B15-C927E703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0FF0D1C-8F3A-4A1F-A813-8658F6C2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DCDD43DA-E259-44B7-9746-F56E0291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A608C39-8BDE-44CB-A0F7-907DCAF6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17B13744-5C0F-4B8B-91C6-00A73B08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7A1069AD-80EC-4173-837C-1B66A6CE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DEE4420C-436D-4EA6-B8C0-7479B8BC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E81DE7F9-45AA-4AD9-8AEF-0706184D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C263DE9-3A73-4326-A382-49972DC3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EA22B657-5A74-4B7D-82AB-4BED6167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577264DA-57E5-49FD-A246-2ADCDE5C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EB1F0A31-516B-48FD-8C34-7075D734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1FA5A6A4-4594-4DBE-92A5-DE05A881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9F00816E-3310-46F9-9024-B3FFD008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E2525C9-D4EB-49C0-9673-977A3AC6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3E4419A4-1F23-4D7A-85E1-E3AB68A5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91353D1-F300-4098-9F6B-6E06A688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392006B1-DA4E-4090-AADE-0D644183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78A9261-6574-45C6-876C-C8E501BE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5E27CFA8-70CF-4B3F-A0D1-9B6EF375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59F14162-F64D-410E-A5FF-22693ED0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FEC6EAE-9C2D-479E-B8E5-1125AFB6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02B87ABB-7846-43D4-A625-9E6B7AAE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53834A5-522D-4DDC-BE45-EA96B592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365EE108-F82C-4BBA-8B87-3810112E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6F374A1-015C-4124-BD9D-8A4FB041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7F13791F-CF47-4E47-8F26-E7EBCA56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E18DC3D-CADF-451F-85E9-4AC7BC2F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3B69EA71-AC51-4D3F-9DE9-6578E82B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1082E05-5678-4067-9B37-2B8CBEA8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2BF7A14E-D932-4E13-B0A2-52079CAE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273D9AA-C46D-4E46-82A6-F43DD828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45BE4505-39A6-4626-8C18-B74BAF25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67B73DF-A69A-46FE-AF1E-4D3A9032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97B7AB38-6E7E-4119-B105-6216D699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D5396CC4-41A3-42ED-A725-95DD3474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D08DD77C-85DE-44DF-B886-FDF4834A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6E97E494-2158-45A2-A780-6090DA1E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42F7213A-DEDE-4A95-B5EA-DDF9A205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1424971B-3942-4FF6-A956-39C8AB82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A498E25-6267-4F1D-B0BA-248D6F02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186A375-050F-4157-A7B7-63FF8AE8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143B0D38-D484-495E-8D6C-C7A01C97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98C72F4D-6D65-4898-A95A-5871A85A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F0745F8C-57DE-4ED7-B6D3-D4157568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E95F7C4-6B8A-4E57-BD03-61A68E3E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6E2CD8EC-5C11-4EF3-81E1-F181DFE6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079C9E6F-12E2-45FE-9C20-A86E1802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5DDB020E-5325-4EF4-9FA8-2FA3AD1E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EDC7E57-8AFD-4CCF-AC76-44857193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E8DF906D-E4B0-4BD4-B1DA-B78880EF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47D5348-5E7B-49BE-B1AB-0E294F0B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9FFB52D7-B494-47B6-ADBD-1941DA21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2939CBA5-00D6-400D-BCE7-400E4F0E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6273BCA0-B8A4-4AE9-A83D-E7350E2A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969210D-5CAC-4AAA-99DB-73429EBF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C6007B13-35F2-42C2-AD38-74F9D933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E35BAF44-D405-473A-A786-4A18C368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19C3EB66-7C17-4F45-91C7-578771D1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585B2CB8-D83D-451C-AF47-46AEA282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5829A52-B848-49E8-A3A8-4FB18E6A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7F3349AD-C70A-4CDC-AE24-F3AD72D1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B3399217-6068-4584-B01B-D38ABB96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503979CD-8EB7-4D6C-A47B-CFEBA8EA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3D41174F-80DD-494E-9FE1-422D470A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A5CCEFC6-CDFF-41EF-B158-F6FD6887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AFBF4AE5-2F7F-4553-8991-DD1B5487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2D24DFD9-7EF5-4D5B-8658-3606DCEC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B5C35BE-754D-410D-9098-65227111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9935492-A17C-4216-A8A9-81EBCE60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7DA4CA2-7D1C-4C0E-979F-F612EC40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3AE38554-5690-41D0-8C7D-B53CD30A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C2D30B67-1288-43BE-B8E9-02A09B46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FCC9AC22-B118-41EC-9848-65AAB4C6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0D2A062-2FBE-4ED5-97BA-22A0A8B0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C962166F-DA5F-4235-9675-A73E738E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5D8DDB2-30AF-46E2-8891-574C5FA7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71F0FC5-4FA3-4721-BCD1-69101DB5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FC9D15B-65F3-479F-BDB7-7F1CDA63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5F668615-F45D-4197-A238-D3463BC6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7569A4C-8AE3-4E38-ABA8-F4A3E7F1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9E4156C0-1AAA-43E0-9513-0084CC8F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3A8FDAD-DB6B-4C22-B860-1AD4FE38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808F6D34-83BB-4F3F-9707-E64503E9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62FB8FF5-E30D-4DEA-8244-ADEAF4E3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10FF0871-5D9E-4BF5-AF6C-D661ADCA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79DDF0E7-2EFF-494E-AD12-6EBAD3FB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B35823EC-CB7D-44AC-AD86-8D2F6638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F6487E7C-AB82-407B-AEE3-DF51C0D7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5C079EF5-E988-42B2-9C51-4E718084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153BBA17-6374-4ED3-A484-BBC01982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3A844F5B-469C-47DA-970B-89E3F979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B2E71B8A-9351-4D4D-9C3C-DD3AC338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CCE62FF9-C66B-4BF3-B194-DEB1AF0D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24E831BC-3760-48E2-B8CE-22ACBA80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EF72C0DE-C1D2-413D-9E7A-8900EC00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764528C-072A-406A-8F14-8E9CA77B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51925E40-1405-408D-B2C1-97266031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96833819-C3C3-4AD9-BBE8-B565526A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C3A0A52F-9FB9-4662-948B-DC7E7815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097658C-4F54-4A18-9CFC-068E5256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5A79F76-3B14-46E1-969D-694D2806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8BA86FFC-BAC9-4158-9C49-0F0FBF96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2FADB677-3A52-4C67-BBA0-A317B77D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BEBA1F88-B246-4818-B9AA-6898E82B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C716DF6E-E861-4E49-BECA-E2088EF4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416C3DFF-CBE3-452F-9D14-3AC10F3E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7F93EE01-5151-4F12-BE8C-6016E641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EA8B72C7-3147-4759-8803-384662F5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7F811DD-A884-47DC-BDAA-0E2F249B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AB23D0EA-1F48-4D7D-A759-771A1465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8C37155-FA33-482D-9E74-A583F14B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F22FC28D-6679-4CAD-A504-BCCBFCE4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5217F6C-5BEE-4F06-B536-24F6CE57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0CAE552E-A27C-4F83-965D-48EEADFC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463CCEA-0FC4-4CA0-B70D-46B68B80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3F6D129E-C435-44AE-8F1E-2A3DE25B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3956C75-CDBE-49D1-B574-DFE555D1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3634AC3F-DFD2-4388-AD83-F4F9E2A0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1539097C-5711-4DEC-8F8D-6774E442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1165840A-F63F-48F7-8B7F-E02BBB12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D563BCB5-C11D-4377-A750-8A0D7E9C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A29051B-A29F-4DF5-B366-0796DF0B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A6CFAE06-6DF4-4A60-BA36-DD4FC35F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E4FE256C-4027-4C08-A612-23DD4162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8AF7362D-AB7B-43F0-A3FB-FD685C27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427ABF2F-0A36-4627-9229-398DC8C3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DC8FB5D4-CA08-4850-917D-EDCF70CA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06EC6AC-E674-41AB-8C8F-8D7E774D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34835DAE-3909-4294-844A-E071D641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90EB813B-E8EE-4AA5-BE05-44135784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ECCB1DBA-0F8B-42E0-82CB-0C874B08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02B470B3-3B58-4138-9E7D-F09B669D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721050E-8F49-4453-B0A9-32A0AA16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B5AB78D-A554-4898-A6A5-BA923C6C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28193BEF-DBE4-4B09-8F11-BED2B144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BE70025-B4F9-4A17-92AF-2E07964B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0DEBD95-46D6-4666-AFAF-29559EA4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D8A3628-6758-481E-AB28-95CF760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630A561C-6D82-4EDA-88F1-0FDC89CE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352A787-4583-4C69-AA42-2FC1F713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8BC32E54-C069-439E-8495-BA2BB00B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41B2815-EE7D-44AA-BD55-B0358FE4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813818D6-9A16-4FAD-B411-630295DC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5F252B2-A4CC-42BA-8D22-11F28EAE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85EAC208-1DD6-4839-8A3D-00D4FD6C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03A418F-7302-406E-8059-120D5C14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D1EAB30A-77F7-4157-A92C-16B48307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E49C431-B323-4442-BFFE-8C377011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19FFC0C9-CE2D-4941-B7D5-0CB1DB0B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4D55D60E-B16B-4E89-8234-477BD439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E38F4C13-4A93-4405-B164-741B70D4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EF6A6438-D828-46CC-834A-F2C46F0D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A3F0C9CD-F0D7-4648-A742-37C035E9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7144445B-B1E6-49BC-96A9-4FC9DB4F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377A2DCF-BFBC-4E52-889B-1D9F6E7D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482F53A7-32FB-4CCE-958A-60E1213A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3C555F9A-9378-43AB-AB84-BC50CC8E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683AF363-103C-4633-AB88-4290D2B5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1DBFDA4-2EA0-4378-BDFC-DDFEA7FF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65AB2059-1197-4903-897D-1BD1D3AF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CEEFE13A-0423-47C0-AA3D-B7A2A607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271C11E6-03AB-45BC-896F-FEF51898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D89A81B-C0C7-4DF7-AC91-8F6D47DE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15139F41-AACD-4636-8243-EFF65650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45590B5-B73C-44F5-9B5C-5353ED0A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86B473D7-883F-4F54-9D48-4F8974FD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CB7EC08-F8D1-4A43-8A96-16B9B0E2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44773C2C-EC46-46D3-B84E-4B124464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21DAFCF5-FA4D-4B62-B00E-BB6816B4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00231C61-7D26-4B67-BA8B-825666A2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A1169E3-CCBE-4272-88D9-15812014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C52A518B-19E1-4475-BEA2-A5ECCE1F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564E7BA-0997-4D4C-A2D8-13259330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E33446AE-732F-4D9B-8E9D-57D0BAB3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24E66054-BD61-446B-B7EF-41333FFB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DE5E77AB-F8DC-4418-BF36-10360A26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3DA0F56-5053-40C1-8A11-7F08E4EF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7BD35BAC-E6E5-4C9E-8505-F40FEEBA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8DBB16B-3D3D-455D-9409-6E0BF958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6439F669-A51C-48BE-B8D9-2EDF2CF2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166EEC9-E480-46B5-93E0-7084A06F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FF6ECFCF-0659-447F-A0B1-19886F05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FA23ECBC-22A3-4326-842D-FFC87DDB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E8869EAD-B5FD-400C-82EB-FC39F205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040979B-ED56-4E8F-BA34-0ACC8A34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6AA6EF56-C67B-4D14-9F00-4807B870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BD83BFDA-9D59-4095-BA5F-E59E1BE2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64AFE39E-F6EB-47B5-97C9-E4D7A781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EA4AC5E8-EBBD-4ABB-B078-CC6837B1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EA17161A-A8F7-499F-927D-D90D4715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0CECC04-9EEA-4866-8E2F-38D88167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0AFB00CC-F051-4F12-87CC-2E62F0C4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5E5B0252-1E9C-4E8E-B663-4923A453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FAA72E5D-2806-4EF4-95AF-DF2AEC75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6DE082D5-0099-4895-81F7-20A86423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59376231-3B11-4965-831A-B5E2EEB3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77E29151-D872-4DE2-8CF4-9D297772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2157E8F7-55D1-4D40-BF12-C8D44F7B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0556E0AF-DF6C-4973-B429-FF0448F4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F2744A31-175D-47FF-B58C-F9FB86D0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03214D10-6A13-455C-B5BB-322726E1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F232538C-7F77-4846-B71D-5301D2B5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645B3149-AFD3-44C3-9C61-69956E07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0D299570-C256-4DB5-B75F-4F255FF9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EE05CD38-081E-4970-9C63-24A06DD6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A317CD56-FF69-4FF0-A8DB-E25713A4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E425E0F7-799D-4597-B24A-908BA096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BFD4896A-898D-467C-AF2E-E93A0EC2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506699D3-7BEB-4349-AE47-2D25EF7F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721F8942-1FF8-44CC-89C5-012CB247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F9F9E0FB-0050-4264-91F1-6CC35724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DA09C27-CC7D-4F00-9B7D-1D0C61E5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B30CE962-956F-4088-8AD0-CBD53BF5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41896D6-B134-4CDC-A376-F7A010E2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6810E87A-1185-4107-AD7E-B8652242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F150E9B4-BF14-41F3-81AE-92EBC943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3306165A-A252-4A33-BDB4-C11F3C0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5D6E6AF7-57D7-445A-BEEF-EBDB9D15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4582BFC-2B90-4F30-9A03-32FFD9FD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01A89FD9-0CE3-4CF2-9207-665BF15E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114CE9F9-D483-44E5-B528-5B0E333B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AB500661-48FC-430B-BC28-029246CA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D4440ED-A203-4621-8EAA-5380FBAB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605CF0CC-B7BD-4EF5-A26B-1EA416FE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981B0FE-B925-4A57-837B-5A45E499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B5967126-09B6-4A58-A238-5C05FB35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D4CBBF4-AC2F-46E7-A8FB-A258E23A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F712CC22-CE36-4161-8D1C-50918054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29D1713-0C7E-41E5-A2E1-EE02966E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2774D8B5-B9E2-4B9F-B077-FA41001C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AAFC05F9-E90C-4380-B750-1E8A6093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76781978-CD6A-4D4B-916C-2605B61D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D70103C5-1A43-4FDD-8655-F564385F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F9EB8654-36B7-49DB-854B-704EF4CF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C2126430-26BA-4C2A-AD69-15FCC495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BED5EBCC-2F26-47B1-AB20-3485AC81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4267B55-F322-4337-8330-EEE9899F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5C61988F-B1D6-474D-A95C-43CBDAED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FB0BA0A-1913-409A-8B05-3891A9CA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D2FA561E-7593-4C24-B493-D7A576B6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BCC1772F-F00C-4829-A8D1-E72CC6E0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87950AE8-E428-4B90-8FF5-38DA7693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3965A769-31C5-4A67-9E29-0D5A7A54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0F260C7C-B2F3-4FBB-AF29-91180EAE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3C1E618E-59CA-4E90-A256-88ECAC78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147F006C-7BB8-41EE-8ACB-D9942CA6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A548FC39-B82D-436B-954E-EDCD9414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256571D6-BB1B-4C4A-A1F9-5C11B7D7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DFA5781-975F-49E8-B65E-46D2E122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69022F84-787C-48F8-8381-5B5FA17C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6903C2A0-9AE7-4590-BE30-8449D7A8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49EB2494-4F66-4A98-8483-6DEC222A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45610A3F-39B4-43D4-98F7-F4249BFF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2248178-8B7F-4B5A-B5E3-E7B29652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F07A01DF-7909-4DA2-A6D0-0FAE62D9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EFF9EFD7-8B30-4B80-BC1C-9CD4A2BF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00383BFB-6D75-4886-888B-D23FF7D7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3382648E-A5FB-4123-A77B-71584759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80CCE75C-73FE-4853-8D35-92BF879D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CC2B47A8-93D4-4BC9-9CD3-72CBCAE9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2B6D7243-6E28-4EA2-BD71-2F1D371E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A196C622-7597-4F58-A81A-842D6056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EF0E96FB-6869-4A77-A3CF-0DB31412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E74DDEB1-D6FE-413B-933D-A6A5A9AA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EC1960E-F615-4C78-8A5B-EBAB36BA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EB2E73CF-9002-4D8E-BFD9-E3322203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75C88160-EA18-4CD0-B907-490BDACD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DC0CAD4B-4C7A-4B13-ACF0-C21AF5C3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C8069B5A-FD90-45AE-9A93-F7F47087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39508EF9-44B2-4230-8206-DC51BBD4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8096A420-8896-4758-A11D-7C20CFA9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D2BC33A0-71F5-40AB-8632-308D74B3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211C544B-47E0-4807-918E-DB37193D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F676952B-7202-4860-84E0-9C5F0013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55196B34-09A1-4B3A-A797-C48B70A0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BB0794A6-5B9E-4EF0-9A3C-03FA3A1C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E5E8958D-576C-4594-B603-87099812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426B205-4C11-451B-ABAB-030FCD35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1BFFB670-42A0-4F00-9098-2C61626D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EF8CB67-DA4B-4008-8619-69698412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BEFD60AE-839A-4B08-ABEB-967B3916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994AA2E5-4F2C-446B-A5FE-8B94F4F0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316B6BD7-5ACE-407B-A38D-513E25FB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80DFE126-EA63-4BA9-A293-E53A4D88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4699146-2E57-4BD2-B254-3C806A34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D628C2E3-5216-43C1-9E41-D892BEC7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548F2E8A-C26A-499D-9470-663C6E73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BE92B29-7D54-4C20-8617-8EF99E5C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888BEE08-C893-4F85-9596-3E9BE0C2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8EEBEC85-E428-47A9-9D7B-DE9872AC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0F1EBC0-83BD-436C-AB0E-EFA56E2C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102D06C2-65C5-4762-B658-20E3412D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92BF18C-4C6E-4146-AA67-45F0C54B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938EC840-32A6-46B1-AFD8-D046E6B7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2E4E5C0-6849-42B9-9937-7F1DAF3C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02BBA3D6-E138-4232-BF24-92A0D2F7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5E92D1B6-CB98-4A45-8A5B-F7A308F7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7B5BD607-49BF-47E8-9CBF-DDB160FA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50602B63-AAB3-4BF4-BE19-7BA2EDD1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9FFF2FFA-137F-4184-8049-1D18DB61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972BD7E2-B2CB-4695-9E13-1F4096B2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F1DDE469-8F9A-4938-BCEB-313B61DB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B0F9EA52-CC44-4D9A-BA4E-EF056087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C3A17903-FB19-4CE4-BFD0-AF68DB23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60149B9B-759B-463D-95C9-7655E2D5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F92116D8-2AF2-4E14-A381-4AE84834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9C285739-CC7F-479A-9740-5A3D833C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C331B37-10B8-43AC-AD43-EFB50937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7C6BA4E-502F-4915-AA0C-8A31660B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82727FF-5352-49E7-842C-F6D8227A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3753D74C-B4EF-46C3-BB3B-D646AE19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61C3AD3-0ED9-4D3E-9DF7-DDB0971E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0C18FEA-D5EE-4DB6-8B4A-E40608EA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4B740400-B270-430B-A5EB-DC341041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C0201878-65A3-4F70-BD35-6A9E8ED0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63CE7E62-BCD8-4C98-B570-E54C110C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859AB87-1903-42EE-B9D7-1F6D4312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709C540A-FF0A-4FB5-AB9B-89F8AC8F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745B1F8-B36C-41D3-8550-23E01221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78C2D63F-66BC-4492-BB33-B1583089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9517FD5-D217-45DA-97E6-E0689ECE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34BE7AB3-569D-4F3B-A6C7-5BF0C10F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11B94A6-46C4-4D7F-BBBD-881CBC5D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E2B5D406-4976-41FC-8222-7B911E38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3A7B4C9-366B-4085-B8ED-69FE7CD2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021AD7B0-EE82-47BE-87FB-43DF1353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7ADC83D-45BB-46BC-964A-F450B366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84C61132-AC0F-4C30-8FD9-FD159A4A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725D05C7-1E07-4FB3-81C8-48902C2E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AE758A23-E909-4EF4-AD35-943EFE6E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743F6D1-1083-42DB-A35A-93838026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D02184B0-7699-488B-8525-4E1D0CBC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182A1C83-FB33-4871-98B4-E80926A7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B8769506-04A7-4886-92ED-A96DABCC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FA5CB29-7435-4258-ACAD-126B5D24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4802AD8B-A25A-4825-ACD5-AB1E7A02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5E418752-1505-43BC-A860-901DF062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3DD9293D-0D71-4926-B79F-62C56111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91D6C17B-6DC5-4F26-8555-7ADF71D1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ABD2D2D3-5DA7-4DCB-9875-5F70A3CE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D1DD492D-11BA-489F-8E25-27B159D0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24FD051A-F7CA-40FB-869E-1CBF74CB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1DD2797A-FEDB-4167-ABE1-81A0396C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67B7E590-56CF-4599-80C0-C1F43D2A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6ACB081-4976-484F-A033-D0F69A97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D1BC03D7-D508-4031-88C7-C9638E45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C75FE77-99C6-471A-BEB8-7B11E6D1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D3240400-0185-4E17-92E1-01EF58C4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2A72AC79-B222-4891-94F0-7AA5CFF4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DCD52ECD-6978-4445-AF45-6CB44354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EE93D4D4-D433-416F-A092-0BFF0D35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C5D3E0B8-6540-43EA-8BEC-13E96A17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F12C860B-C23C-4881-B187-73B24384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FAE3CAA7-3180-4F05-8361-D038DB8F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16DC57F9-4D40-498E-825C-29A9672F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BF6B406C-B7C9-4108-A775-BC12C8A5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50F7B4B-BAFC-4968-A317-32FA9F39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7270D836-A95A-438E-9DEC-815DEE9E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F4C153FF-D166-47E7-91A9-47A44417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0150B974-E151-41B2-82E5-3FA24DE2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420CCC10-9076-42E0-A499-3044B07C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3C685E67-6CB0-4D69-BEDB-AB47AD97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4440372E-10AE-4F15-87AA-67813304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BA351310-BEFD-4D2D-B8E5-E84C50E4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0CA8735C-4A15-40B7-92E3-A334E806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B758156C-E6C0-4876-832D-A8E8C92F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F186A55D-3C3C-4052-802F-AF4CABFF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1D7252B-0333-40C9-9DBF-2FB0E252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A5D5F9FE-B828-4F58-9240-2EE85ABB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647B5568-1DFE-418A-8DC2-BE2B4FB2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F33CBBB-B51C-4AE1-9196-C2B4BC6A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69013AF5-5DDD-4DB6-B410-F380EAE0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347B94C-FBFC-49FC-A522-072771D4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7B895EF0-19DB-4733-8542-E5E9EBC0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DEE952B1-759A-4A26-BFC3-E2AD01E4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138A0F8E-3484-497A-AF32-ABF00E9F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C738885-D992-496E-B241-E0C561E1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B4C4F921-811A-4DB3-A74E-563332BB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7DF62F78-B7AF-4ECB-88A3-3B625A03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35C27499-440C-46E9-9F05-C30DB635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A643C3F4-FDF9-46EE-9635-79F020C7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B99579A2-0F2D-4F18-A5D9-35009D19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3F6742AA-95E5-4787-93A4-EEDFF6CA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53554E50-254B-43C7-8BFE-177A3FC8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A594CCB0-1109-489E-B75E-066AE2EA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3BD8382F-19B5-4CEA-A9B7-D9128FD7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C171B6F0-2B42-4ACE-B0C3-2ACC9155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AAB0590E-183B-475D-9C2A-10AA87B3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46D0030-3135-4321-BB2D-4DB9BF8C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EA82DD13-AB80-4BB0-819A-9B081247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EFE4B669-7DA2-4228-B447-EAC69B19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78A058A6-9DE2-470F-B8CE-47E938A9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BD958D0-5B6F-4C0C-82CC-C66DAE90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84234CB8-C01C-4357-9B91-58B3937A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FF1DEA48-8C10-41F8-B9EB-F199F039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B454A7E4-E2A7-4639-89C1-295A7B61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57DE1B2E-D128-4E16-A9A1-A26AC3EC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45A9B81C-FFF1-4188-9661-337FD372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4B69AD0D-DDEA-47B1-99E4-9E19D502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E464E4E9-FDD0-4FCD-907A-6F245601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46B12C2-519B-4D10-A675-02F32E5B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1AE53BA7-F35C-4984-920A-5452B72A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4025F8ED-471A-4804-94D3-8371A083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6A5D627B-D80F-4905-90F3-BBC2CDFE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33CFEF4-51DD-40A2-A3D2-C5F54E64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853CC5CC-77FC-48EA-B524-8F0F9053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05E33363-54F1-4818-94D4-1689DC71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FA047D29-A44E-44BB-986B-E3FE121F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30DEEBD4-BCD6-4517-90DD-B42F31A7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0CA29011-66F8-4035-83D8-93B647F7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A8D0B9C1-0B4C-4C9C-9A84-37434346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3F8DC1F3-3929-4AFD-B7AC-6FA0A1D3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FDB7D0F6-0D0A-4511-8A91-977F0DC3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83744B13-F038-40DA-979C-3A8C9C8B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FDAEFA5-6D54-4DFB-8CD7-E2689E3F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17022F70-44CC-4509-AE2E-D8F4FE7E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2836B7B-CA0A-4131-9DE1-8C830EA7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65677AB1-6395-4809-BC46-75C9BE31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942371CF-C46B-4224-82DC-65B8FA5F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38DEB8F5-97AA-4C3B-A8D8-AF879E32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ED7D009A-A624-4535-B368-E7C405DC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6C95C232-F220-4175-A1E5-31DA6CB6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986BF6C1-B59A-4C3B-B31B-CBBE84C6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B884B85E-85EE-40C1-B955-C9840FC9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919D2929-7AAB-4E1B-8E5C-E4FC4CB1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5F64FB48-FD62-4505-BB17-D9E62CC4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D365849B-4E24-431D-A7E0-62D2FAE7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C96105B7-7CBF-4F9B-82CF-ACC41F90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E5ABCC7-AAB6-4552-880D-19A2C0DD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0EFF4863-896B-448A-837E-CC7F57CE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AC9B7C5E-B6CD-4903-A962-B362D4F7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36B11813-7458-44B6-B1E9-F9885466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03605E21-E60A-4C83-B283-FDE459C1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D9904791-9B86-411C-A5C4-470921AA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7221955D-B3DB-426D-9F30-9ACAF540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CA401A7-CFBB-4450-8A72-FBFE6D50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70DD154D-B1DB-4E96-9F75-D5CEEAC1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9666DA21-4164-46E3-BE35-013C1405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DC2F1048-6780-4260-8B20-963803FA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BDF65498-49F0-474C-9B86-235AA4D5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E66E136B-281B-49B9-8F17-C21EF174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5264A3B0-27D1-4C61-A858-8BA155E9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F877AB6A-D433-46ED-8056-662C8446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ED6838B9-3227-47A5-871A-4CD356C2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76C27898-DDDB-4B52-B372-807324EB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CE74165-0152-4D48-A860-F5530E5B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C0A368CF-B728-4AF2-99A1-A86B95D7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06C9D0B-E311-4D9A-AEDC-4EFBAD30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BB5B1A33-2343-40FA-B5E9-D99CE30A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3CA9D2BC-BE8D-4DC9-A059-FA7414F6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C82990B9-5D06-443D-BC2D-05EEB0FB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768D91E-C6FC-4D5E-8577-D400D35E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52AC7870-6B14-4B37-AB50-DB0FDAB3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07B091A5-07F5-4965-898A-5A683106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8B92D472-B292-4D7E-BC46-26E331F4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D166E501-D1BD-4A1D-920C-A01976A5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C21A2DB3-1946-4849-9B6E-6711A43B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16510301-2B17-41F4-BAF6-9F8108BB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87C9B93-50ED-4317-9A4F-AA5BB306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42E26D58-217D-4E13-803E-81B39E14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153EEDD-4E9A-4216-9471-C4088D7A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3FE81F54-8A2A-4794-9342-4FF930FB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06858F63-06C5-4E87-842C-9ADFDF52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F273454F-7E3D-4978-9BB5-6FB1C1BE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4F9208B8-6501-4908-93D4-55BBE7F6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EF325BD2-CF9C-4612-B685-D5B92C6B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40309C57-ECD3-4BE2-89B4-D097F547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1F443E3B-87DA-4499-9727-D7623580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94A6AB3-CAB1-465C-B63C-2B3C8ED3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D6F8C902-6AFA-41B9-878C-31BFF9F2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164BF4C-C4C3-4179-8873-F63F76BF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1B5B49AF-9DB5-4CD2-9F3C-F46F06ED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E39518D-1DB6-4383-9A78-B640260A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4446C01E-F105-4F46-8E34-5C61C011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540D6C75-5F49-4765-85D3-5A280197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0F49BFD7-D7D6-42BB-AAB5-E6725A27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7CE075F-1CD6-4021-8A49-3A09313A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6B64A815-6388-4B90-8EDD-D6447BC7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EB538CA-5405-43CB-BC35-E1BEDE46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E70A7894-3C7B-4E30-8790-A450888F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A9A67DF2-A87A-4EFC-91EA-1F855BD1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FCF5BAAB-C063-4475-B3B5-5E4821AC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A6307FB1-CA57-4805-9F87-9E000E37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860BBB38-6688-43EC-A8EA-FCFE8AA8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B152FD7F-BCDE-4295-A363-AD6C2BD0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CB4B5015-B74E-4E5B-A41B-A6B96A45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521DDD8F-32F2-437C-A069-F630A303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9CC17277-B2EB-4DF8-8D81-DEF42D4E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A8C94CDD-0165-4D6E-9DF2-1F176A17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F9B2125C-FF72-4FC3-989B-E5A95989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85F867E6-FBBD-4240-81A9-81855F78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04CA95EA-79C1-4022-AC2E-4D48F015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1E630181-1CDA-4EC6-92EC-3F221FE4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A983B4DA-9DE7-40E9-BD97-E83E14EA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4A6F80D-A77A-4CF7-BD3D-79999897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6945112B-A98F-4806-9871-35AD28A4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0C6F3D59-1CFC-405F-89BF-0CD808CD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0431A061-CFD9-41F4-9FDA-29704FEB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8F9E9AAC-0707-4054-9B26-DA8F1400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0DB73714-2679-4924-A084-DEBA9418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5241CD6C-D47C-41B5-8475-F1C323FE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00EDB776-DABF-4A87-91BA-500855F4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46856C17-CE7F-4F40-B330-99403353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3194C07F-48EB-4DD1-A4CA-D63422BE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002793C-4252-415C-A20E-ABB4B670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D57A791C-B42C-463A-A2C0-BDBCA941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515C6ED4-0274-46E1-BD11-1B3ADDB2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18A8F9F0-AAA5-403B-990B-ED4A3B8A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A9043374-D852-40F4-87D2-691CD65B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7CC1118D-D6B8-4C4E-AA0B-B41A71DD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06C6C0C-3D14-40EB-9631-D67FE2C5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ABFD9AE6-835B-4B66-AF6D-0E2118D3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47AC8F4A-2A5D-4ACA-A029-474E3639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8560FA87-7539-41E8-A500-9E9FAA27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6DCFFB3E-B22A-4B2F-BC6C-FDA02828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8BAC1A3C-6326-4F12-B020-4E4D2865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37BDC3E5-D420-4EE7-9364-01379167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80815F06-759B-4805-B7C9-A8903C7C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46632572-A412-44AB-89AB-B994BF43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DC0B3F70-388F-4ED9-9FAA-21E401C5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CC798E38-330F-44FF-8078-0FCD7723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8EA1177D-B7A5-4BE8-9C49-D1BF620A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91386785-A010-47AA-92DB-FAD5E4FC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EFADD6FA-6A51-4C4D-AE35-D88C0715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63B7F584-7714-41D3-8718-29BCB3EA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FBB32D66-FCFC-4166-B27B-723C6448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2814A35-1083-4398-994C-28088DAF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DDFBB4EA-139B-4400-AFCD-0F39812C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C4FF33E-0B7B-45EE-8A18-910CF1FE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9B56AD38-DA37-4509-ADC9-45288225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21C28FE-AC7E-4F09-B642-5C546618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7B6F02C5-F04B-40EB-B09A-A87A4FB8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52BD8FB-E029-42EA-A41A-E7F3D812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FB1B6BF5-19C4-4EA3-8FAA-9494C702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7055176-FD45-4283-867E-9A049F22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258EBE2E-CA43-4F38-8D86-8C0EC649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310F082-EF87-4242-B39B-7E4AF9AB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980A1986-677F-49D3-95E2-33C06857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DBDDB0B4-8DF8-42A9-93C1-25DDFA6E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5C40EC74-0157-4789-B3E3-97156C3D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21114340-F70F-410D-ADA4-9F24BA11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2526D07B-0255-4614-9879-6667C3C8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9CB4407-4D5B-4281-BFE9-07FEBC7B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B9943949-B531-4E65-9271-AEC2933C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E9AAFC02-9333-4408-8AD8-5F58C952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0636C99B-BB5B-4FBE-BDDB-12D2BE6F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F317F5B2-2434-44EE-A360-6CF03E0B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C7D19249-448E-44DB-9BA3-D23647FC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C9E7FD37-D057-4E3A-AAAB-4A4A42D8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06025F1-7611-4EBA-A67D-D0A704BB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4E7EEEA6-9F16-429E-877E-6745EDF3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913B95A1-4D21-4A67-9DFC-54604A79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EFD278F-02D4-4112-A474-ABA1083D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2355A586-60E7-4B2D-91FA-5751DB65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25D731C4-51B9-4843-B528-CA863B68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D6F031E7-284A-43B8-848A-75A97D28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AD7F4035-7290-4891-9F22-481DD359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750AFE3E-104E-4232-BE54-39F8B375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E47616F2-66C4-4D55-BEE9-1B63A048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1FBF0DC-BABC-4067-950C-24A7C61C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C7B105B5-FF61-424A-9E37-61FE3A71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6B1E46E-E339-4FA7-9647-2B60EA3C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F1152C9E-4497-4A37-B2DE-88BCE432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2692BD13-BD7C-4365-81AF-D381FCE0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121F1E3F-B473-41D5-AA10-2DBCE6EC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64D0CFF3-1B25-4728-B74A-3EB2996E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18FB54DB-D42B-4F57-B7DE-C4DABB98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FF869D09-F564-41D0-8CA7-12F6C2B4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F93BC1DD-98DE-4F07-B101-672ADAF8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6BD9C252-EF08-4476-8A58-BD28F078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8FEA2511-3860-42FF-AA2E-5137D2CF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2188CF94-5E94-4382-A3BF-D68FE5A9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0FDCA265-52F4-41EA-94A5-20EF3987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685347DE-B93B-49D5-9321-7717B62D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A010ECCF-3258-42DA-99D3-8F9E7180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ED4459A6-F675-44AC-8BF4-0B2581BD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3CB9A7B1-6776-4B93-9681-04B20458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8E846C13-9661-4913-A42F-99A627D7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45EF04E6-CDFD-4C8E-98B8-D6935664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5428E796-8D88-4A3F-8899-FEB0C3C5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15E4C6F5-E8FD-4605-AEA0-3FBEAD4A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6E9BA232-D493-4194-A035-05040250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583136C7-D663-4CD1-8E67-4C234BF6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93BC1985-6515-4058-98E7-F1FAD8E4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AF48D21A-1CCC-4DEE-A11D-9298FB4B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E77DE278-8087-45B3-95EB-9CB91970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FC73C82D-6B21-47CE-8B4D-9FF73E7B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192C5F6C-00E2-4A84-BEDF-B61FE543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18FF4D67-1A89-4B39-9830-C9A5AB65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F864BA75-F1DF-4972-8396-188A6C3A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CB7162B7-7820-49C0-933E-B56B4186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15A7DF19-8D22-478B-BE15-35796B19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129B9DC4-0797-497B-9948-20B278385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C6BE4F29-C88A-4256-A698-06532591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0F54BA49-6B20-496B-A8E0-486B83DF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58E9993F-A2D0-42E3-A373-89E148E6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EDAA2FE9-9595-4606-95B1-2657D067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D51391E6-94F3-4561-B77E-C1E60934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C31917A1-55DE-4B2C-B138-801D9FF5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C017A4C8-14A5-401C-B749-401FCC77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D8BBBFB2-6147-452C-806F-A439B766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EFEF32AF-29B9-4C53-89BC-6F1BB4DA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E26207D8-F9C0-4D9F-91B7-7A178F7A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6D38A3B5-0839-4594-97EC-A07CCDA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CE0E69FF-1EC0-404B-8242-C68AAE53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05F2D44E-D91F-41C3-ACC5-1BACA985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F7AB05CD-9213-464D-8E32-8E667D8C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345ABFD9-313C-4332-9441-F0C70A55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4773C103-B6BA-4300-95C7-2A9F65A1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2E905D43-0DF4-4AAC-94EE-00317EC4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98811ACB-C7C1-4B1A-B5E3-5329224B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029B479F-0749-4185-A50F-18B8085B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EDA7C8DC-9EFB-4E72-AE51-85BBFF13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561B78C9-27BB-479D-B17B-0DD6B1B6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536322E7-BBC5-4B64-8CD9-DB976CC8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B5E689B6-EFD3-432E-89A5-E1A59FDC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44CF29D5-FC8C-4162-B1C3-3C7EF65F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22BD9617-36AE-42A5-B0A8-9CE8D776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A41A44BC-DBCB-4962-AFC9-5E15A105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5675C0BB-B29C-40D7-A9A0-87403C09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89374D21-8E70-42EA-BBC5-139CBC9D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3ABFCDA3-3A4C-49F7-B419-C241569B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F7689E4D-5CDB-4512-979D-67D29F90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60C30972-6B2E-4627-9A9B-8711B5C6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33D82202-05FA-4EBC-AF3F-97BDBE14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46A8E0B3-7F32-479E-813A-30A3F3D2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68F4DD5D-AB05-4315-89EF-898DFB2A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7DE0B225-D751-491A-8852-649FB5B7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72063DA7-A77E-4D21-B7F7-4128A906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2D52E596-C155-4E7F-BFE8-6F556955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049658F3-0935-4879-9C49-AA9F7494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A4AE9266-7340-4330-BEC6-94782B66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9A0C5979-83F9-424E-B1E5-58858DB9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B5F0E94D-2C5E-4272-82F0-68E72C5F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58623DA5-7B22-4C46-945C-8CB286F1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C8A3E583-6803-401D-BFB9-3AD509D1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76D5E674-4B4C-4360-AA39-5FE2BCCF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E6397486-92D2-4FC4-95AA-7FBED140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2DA5D378-56ED-42B2-BFBA-3CEAD7F8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3142F7BC-84D6-4954-9A56-1F64CAA2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2ACFABB8-FF18-4C28-8603-DCC3FE92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83DC2D84-0841-4019-AB79-8E343E72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84B14C87-BDA4-4F0C-BBF4-7C3CAB5E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99B67C0A-8B35-48EE-BB35-458A3558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56E61DCB-457F-476B-B064-BDBFD2BE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D0156217-B757-42FA-8AFD-E3FD6D5D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9E75D510-2993-40BC-8E1E-58E66AA6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6A0F03A2-741C-446A-94CE-70F1D38E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25452B72-A4A3-4BF4-8934-47D99E10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BDA9549C-1758-422D-BD77-9D8DF429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10553164-57B7-49B7-987B-0F4B04E3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B506FCDC-2ADA-4A7E-BD42-E78DAC19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52DB0BE2-C341-4F6E-A05C-02219939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A0617D27-3C0A-44C9-AFB1-61510FE3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5C07CDB5-3B47-4BA9-A3BA-0ECC2507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3A93CE7E-B67C-4215-ADB2-4049FC56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48B3401E-627D-4330-9B8C-8C6AF4D6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2D30DFEC-9EAC-4CA7-AE97-F661438C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57D3D021-600F-4C3B-B4EB-52E7755F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A0E9DB1B-2457-4F58-B46F-DA88A367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65F9D3B0-B0C1-4A6C-B180-7A451184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48324C83-C487-4DAD-88FE-C3E1CA75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84F2AFCC-D1DE-4015-9B24-0A9E37B0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BF7E311D-1181-49A3-9E53-43CB8D97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F68A0BA3-04EB-4FBC-9156-CA613542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5197274F-B888-48D2-9B15-14E4ABC2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27E413D0-2997-4823-BE61-9A7125E8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BC1AB022-5B82-4A98-9DE8-6CC36616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6ADEE6B0-0322-4C61-8E4A-FA4772FC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757D5DE9-BDAA-4346-9EB3-6E6C4D63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A8EF1BFE-46A4-40F6-A4F1-A3BB3556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86520092-9E01-4C61-9999-AAFED5FC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AE7AACAE-FBEB-4B26-9794-F7E91399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C1B3A99A-61E6-4784-8F08-EAA9A02B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7DAE7126-79C9-40EC-9363-20D76AB4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0E3CED2E-663C-4D67-8B5A-51D95D2B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65A18F0A-4066-4A1D-B3FF-52AA5946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223F6F74-D71A-4961-A0B8-C56FBA61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1F7101DF-7259-4200-A2BD-2FB507E5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AB0536EC-3398-4897-BC73-5A373DE5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B3418B89-2DFD-4462-9A02-2E2740AB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AC66AEF2-FBE6-4660-AC85-A803085E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CCA7473-C4D4-4E8C-BAB4-499920AD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E4F43B26-B42E-4D8D-A958-8C9364B2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CA76D6E2-4338-4E30-8075-B882ABC9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3E6F8FB3-DC48-401E-ACB9-82D648AD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EE0CB02E-7107-4384-8C3E-A26F9CE2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99480C73-A746-4345-B8D1-1A97CE0B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231A2D22-54AF-4801-A694-EE6D8345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9A834695-9B6F-48D6-80EF-B9AFB589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CFC4742F-0995-46B0-AE0D-90E72833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C200BAB5-894E-4D50-A239-6FBA1AA5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671357BB-7AA7-4B9C-B1A8-D48BB8C5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3D84B21C-0AFC-4C95-B701-CAAD7ABC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8A76A8BC-4BA7-49BD-B4C3-2C282390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250B529D-5A7C-421F-B179-F160EB4C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799A2B90-4DDF-4B4E-BEB1-58F60121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A1010302-9066-4707-867E-1C8B51DE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CE429BD9-5500-4317-8B63-B77A2A0B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B7B08E42-91A6-45C5-9A2E-1CBEAF42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A1B4C541-4C6E-400F-AACA-3297B74F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2A828AEC-5B0A-4881-9E86-FFCB2821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E0F6DE12-12C1-413F-A59A-9C48DE11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E005C381-8089-4857-8713-2FDC13B1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DE83224-8E03-4408-9391-E11D2DD9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CFF8181F-B0E4-42DA-9C91-03BAF6AF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56519B0D-BC3A-43CC-91FA-C224A935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E190710-98EA-4253-91BF-E3A50100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D4DD3E5E-A671-48E6-9F74-F98B42FE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A037320E-33D9-4985-9CA4-4D1933C9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28FC3B59-08C1-4BA3-8D6B-A4BEB814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2B44AA3A-B291-4696-9322-6E053FEB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67C9800F-4F6C-4FF1-B408-D922EC94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7CB1E232-EE8C-4CCA-9189-D76F8790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5862967B-B344-4300-96E5-8DE45A81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7706F2E1-0328-4FC3-BE31-F56CD4BD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9C10E973-6EE1-4F08-840B-851A9051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D1CACC28-C8D9-4C8E-9630-D74C97D8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151C39E1-24BE-4C42-B7F7-F7E9C204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E300185E-3192-4779-9941-6651EEDF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7A903432-5458-4F8B-B11F-93544F4B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B554CAD4-EFBF-4B71-8DB3-AF86B615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EB75FC22-7627-4BE1-98C2-A300BEB7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0473EB60-B258-4608-8B9E-627B1EC7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DD397497-FC1C-484E-84AA-8A7A7A1C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96466742-AEC2-4F6D-B36A-BF94E750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96389389-A9C5-4F16-A810-A3283865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1085E936-0F9E-4C56-94DF-992CBA43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B11C2493-7884-451E-A7E6-72218AE4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A7B122EF-C3AF-4EC6-84BD-41959FB6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573FE9B3-E7D1-43C7-9508-B95A5821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C7018147-A7FC-4E1F-AF19-871F3769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4D716EA3-1CEF-4CC8-979E-02DCF4D3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EB1415E1-0EC9-4317-A811-F04623F2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D27E9AD1-DF8C-421C-833F-093C4481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73449736-A784-49EE-84D1-A2C43B24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9C0D0860-9951-42BF-B558-6849D682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F0DB73D4-9404-4EFD-9144-71B1774E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D341FA5F-4B1E-44AB-80FC-0F1B5B7C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D31B23AE-6F95-40EB-8FAC-D2F3FD93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4CEE2B13-3C30-4FF8-92AF-EBFA6C6F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97CAFA03-C6EC-4C9F-A2F4-D7D74C3F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2D2B9343-0425-44C7-AEB9-4F355BF1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B95E772C-D23E-4261-8CDD-29196827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238DC529-419A-4AB9-AB7C-A95456AD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108D80EA-1C6D-4F11-8AF4-FF3F7EE9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97B7A413-1479-4681-BC30-02109011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71FAD734-B1D9-4A13-8FBE-E3D982DD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6AD27F51-C9C1-42FC-9383-9613F4B7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357CD3BB-EBD7-4BC2-A6F2-D6B81A43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0675C9C0-CE01-4F0C-801F-340A2F46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F6998F89-AD26-42E0-A596-BBEEEC5D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9A96AC1D-BB24-4AE0-BF12-A8073609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740BCAF7-2B30-417E-95FA-B99E7568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2B9957C2-ABEB-436B-B1CB-FBC5A224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ED839CA4-F3C9-4FB1-A323-5232F64E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45B85905-7C5D-4AB1-ABA3-718D99E0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AAD798AA-EF3C-4A37-8BE4-8CCC01FB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C36A2562-C808-4DAD-A988-A5D4F92B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7A5F2C63-22E8-432E-84E8-6133D02C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49B0DF9E-6D00-44C1-B5BB-EA77969B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162AFCD2-D68E-4DBB-A6C7-A6DA29B3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D2296DC4-BE9B-49F2-9F02-2F68943E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B839642C-1C98-4851-9C75-20F33DD5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107AA33A-892B-4037-BDF8-319AE0F0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3E1814C3-8D3A-4F57-BB19-67BFBD88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27CA6FC5-0F6C-439B-9CB9-8F6237E2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543BD347-E707-4BDD-A85E-E514A5C0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9C689444-92CE-4671-8973-4ED5FA4C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DFED9E93-2CF3-4B0A-9794-3B7E2CA0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06C0A409-C321-4292-9796-3CACBC33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BB23D72-FEC6-4C64-88BB-E4929B7F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B47DFE9E-B709-47CE-A240-3885A859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4EACC803-AEF1-45CB-BD5B-E54A2D03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9A8456CB-DF73-4305-A07F-F9082ACE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B258217-29F3-46BB-A5DF-EA91B036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5A2C4060-4EE4-4416-B16D-C003CC8E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B133142F-8796-4213-A46C-BA7FE5CA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C09DB22-5C02-4D31-836D-27EB415A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4B887AE9-A673-4ED5-9F20-7EFAF510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0CA82A4C-59B0-4978-95C6-BCE6C7B0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F287097B-8378-43C7-BC93-AE2C38FA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8A93CD33-5A69-4A1E-8B53-59F2F711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A0D62D24-62B3-451C-8759-6CC907B3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521698AA-0FA9-4EE4-902F-7E46736E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EE93946E-ED53-4FD0-A0D8-B8C2C5C1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151746C-0002-498E-9AD4-42832588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BAA85A62-9336-4330-A98A-5853FDFE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3F8D0210-8EF4-4183-833E-CFA030F1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697F4CE6-F4F8-46A1-ACF8-AB48831A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3D310D4C-1F51-4E0D-8F51-3673E3D8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D7201327-FDB7-4757-88C8-67D46921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76832DF3-0EC5-4AB9-B8B3-B9B144F1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1CE04E42-7A85-4F75-B229-32654AC8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DACD1913-5CA0-4EA9-AB1E-23C43412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1A9A7ADB-8A65-42D8-9B2C-118C5F6C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33A99C83-2170-4FB5-859A-C84279AC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CE8E0F9D-E1B0-41C5-BF35-6A5B09F7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2F8BA5FA-E317-4C35-8349-ACE10279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F8363BA5-34F3-45FA-9CBA-34637542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047550AF-8FFC-4F2A-9555-3DA97005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68DF7D31-2073-4DB9-BFC8-932CFB40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ABD92378-B8F6-4105-8698-0CC2CA1F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63E7743D-B263-460E-A5BC-DDDD0ADA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F0762C5C-4A85-44C5-BAE5-64CF5DA8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CD966E90-B7B5-41CC-988D-5ADE2C22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1E6A8852-D387-4DF8-9B02-D4324E0A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B4BEA411-12CD-4F0B-BB5A-F8D374E2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6F1C0899-B513-4801-BE8E-F4932343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12739469-0E84-4976-882E-3F8AF1EF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9147F8F0-8896-46D6-A99A-66A361BA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4C31A6D1-37BA-4BB5-AC0B-A418DE2D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91810CA1-A1F1-465A-AFC3-99D1A4A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32FE9FF2-FD89-4F7C-BDB3-6264C0EF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BCCB5A51-82EF-4571-8B99-FAA116D2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19D965F3-1830-45C6-9656-C50A513B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707DEC53-66B1-4AD6-A0B0-B21A6C73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FBBFCC88-6801-4DF0-BF73-F0B1AF1A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1ACB8DFA-D014-44C1-9C25-4F52FB1F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BB00ABB4-3AFC-4ED1-B1BB-2D5410F4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3C6E8849-5B41-45A0-81D3-2BFB77F3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83EBB6A9-AEB7-43DF-BE02-F38977CC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2EE602CC-7EC5-4979-BA87-9ED1B465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8F1E06E-26AB-4806-8050-2BFFCB8A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13ACB00A-E658-4354-B733-802257C0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121852BC-4940-4A08-A870-DE2B9B9E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10067FC3-8CFE-4BB6-9CE3-B13B7454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F0838DE-C758-4E13-9EDA-01CB3C5D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D4659511-E78F-40D6-B410-F0E1E983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6222D127-D947-4CD7-B4D3-1BE7CC57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3310EC92-08B2-45C9-8B89-6F699129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D4E4BD1E-902D-483E-B775-3F56C5B5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69305989-1AFC-4490-9D4C-35D7B7FF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AB0CB49D-B0A5-4E74-9CCF-4D7C9EE2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2BEB2201-419A-413D-A758-5AAEFA6D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66D9EA6E-E8A9-41A2-ABB6-E30084E4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7DD38BC5-F613-445E-BE3C-8DFE9C0C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6785B390-ECBA-4AC6-A733-3D7FC989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AFB14B13-20D1-40CC-9D1B-5F71F09D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BB1A6DAD-88AF-4EA3-97E6-5E6ACC54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DC3DF43B-2855-4A09-95DE-071052B3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3CCA34D3-FEDF-4E35-BE07-52373AF6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3EFDB6DE-DF29-4D98-A892-3F270EE0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246251D9-D4F8-4BD0-B5A9-5AE3942E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C3724DE9-E7EE-46EE-9522-9250E092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D346A013-9242-4105-9086-542E3172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1BEAE690-9054-4D42-B18C-F7D7EBBF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E806A5A9-5C8B-45FC-8624-969BF97B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FFF728D5-B8CD-4D69-9D68-C8B71195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87E989CB-E691-48B2-9B64-D28653B4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FD606921-2847-45F7-BBE8-C9AEBE44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7B9F888E-1158-4630-8DAB-06F322E5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7DBE96C3-F993-45E8-87C8-70873D6F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E007842F-A71D-486C-B878-C01272F9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A8F65075-5D3F-4D74-B206-B441F264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97B553CB-1AB5-414A-94F1-630891D7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9CA3B1CC-A8B4-4411-B925-A32AD8D9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0683CAAF-A0D2-4274-864F-B4090D44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AD0D069-BA57-4A60-818A-C497891E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66BC9F49-ED8D-4A5B-8532-0347B775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59455F81-D0F1-45B8-ABF9-41DBFA27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E515079F-122C-402E-84D0-F44FCA48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6AB0E27-2002-4453-9270-E0C13386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FA99DC72-2D98-4758-B14D-5DD566AB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87AE04FC-C189-44F1-9DE9-DC9DD215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89C75327-AFAF-41D8-B095-904CCE5F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1ED659F8-E597-4579-A31B-4FD1B3A9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86CBE237-B530-4E07-9812-078CA66D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A3D36A02-00A0-4C91-B6FD-E7C202DC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810F6E4C-852B-418B-9BA0-85CA9AE5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F85B2B1D-DCDA-4845-8F0E-96911105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348B5CA2-4DFC-4D65-9119-D54FEF8F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BF3C3CDC-5672-43FB-9234-23264064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32A68C30-555A-4C85-A28A-878AE7D6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54630A4D-2BD6-4A55-B0E2-9A16889E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BBFFFD8F-95D6-4015-8DE3-6CAF9432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9A65CE27-6B69-43C5-A816-5A36C0FD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4ED8A7F8-3FE7-4EEB-8157-D9DD9C0D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A0495F16-895C-4415-B908-1B10E6F0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27FBFA4C-1AF6-4291-8FB7-32542A68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D4685190-EB52-428A-976A-1F9A8D7D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6DB51DBE-941A-46E9-A4A5-CF0D5D15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B7CC0265-FEB3-4AAF-A57F-6DD1A23F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49FCCB4C-573B-4DE3-A2F1-1C8BF66F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C472C546-6275-4DFF-AAFD-2BDF310E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C6DF6820-9704-4D44-9CA2-EB3461FB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3326FB61-EF9D-469A-919B-8D605F62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E6740F44-39B9-4359-93DA-FA3719BF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57C88A4F-8C8B-48C9-B43E-DA19BC8F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A64BA37E-B63E-4907-9872-D6E76980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29EDFD5C-9791-46F0-A5FB-982A9766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84D4B918-BD5F-4DBF-BB40-E16909BC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3E880B6B-6C32-44D2-9AA0-67AE0BF3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4D7A4ADF-C233-4C0F-B3A2-C5B0DA22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3EC79A21-2EC5-4AAC-BFC7-D653310B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893ACF37-812A-408C-9ED8-A7170DD6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A2DAD1B4-BF26-44A8-A6AE-7385DD5E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75A95853-2572-481A-B6DA-F84354C5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94C9770C-4D42-4B4B-AC35-333F492F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369488C-B985-46B9-ACC4-441012B3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798399E6-9D64-476E-ABDE-6A8EBDAA5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044EADCC-B966-4CFD-9B99-D76A9835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160EE8CD-6768-4870-8706-462532EC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FEC78064-3782-4804-AB33-679B533A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0DBF2B0E-1535-42F5-AA1C-7F7B1ACE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D7F9992A-53BB-492D-A0E8-FDB94CFC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5BEAC713-791E-4F00-8968-7E4712ED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7130798B-8D42-4CAE-860E-C5756170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C39B3EC4-1BC8-4A47-807A-4ED09630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C1569344-F605-47B3-A955-303948EB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90508620-1144-4980-B3E4-E36D9B6A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7D03E627-1A60-40A9-B75A-CBA7BCFF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FB455AB0-14F4-4188-878E-586D9477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6D08AE9B-6C95-4518-982A-4A7C6334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E7DAAA5B-6CC7-4560-8A22-D4595F4E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F8AF1962-7C35-4E64-B030-21838863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0529DFC-8DCB-4413-B6C0-9380AD5F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B00FC8C5-6991-4E8B-B447-E564421C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D41DDDF7-966C-4009-A535-57FC3D24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F080EC43-3190-4D23-BC99-58D123A8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E226F21A-0308-4FAC-ADBE-F8DC6E45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76135328-0D08-416B-AAAE-3244A8BC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08AAD3A8-2587-47F9-A9F1-9700607A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A97EA5A0-E43C-4847-BE82-227B014D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B7DF8A82-A262-4985-9497-122F4C12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4EF01762-E508-416A-AB0A-46DFB2C4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AD526FBD-2993-46D2-9983-D346ED45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9B4D62D7-3B6A-447C-AEC5-BB21935A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4C23E27F-1257-4C45-81D6-4A4C23DE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44C29B1E-52D6-4344-B314-1CE9B1F4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FFEDC060-C5C3-4D43-A817-47140114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0AA81E6A-B2CA-4887-A1E7-18202550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C155BA7D-85CB-4099-AA12-CC8E94D8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468A8017-3A30-440F-B0FD-F73C9A56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2BABAFB-64F4-4942-B151-107B32A0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D462E3CC-B940-4163-93A9-F4203ED6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C129EDBF-610B-4E3D-84E6-0F86C63F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0A3D9F05-AE38-4A99-B7F3-2C6E9006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4CF12D46-58F0-486A-8C00-CA8E3586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71E5C9B3-7E36-4B9E-A56A-5AD706E4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CB1D524C-E305-49E5-A923-BE33FDA8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EC3B7931-51A4-414A-88AD-2E20FB2E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3641DC5F-571B-4203-BC66-49737BF8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7E14A88-D42F-42CF-BDC0-DE3EE82B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BE7853BF-9EC5-4332-A9A2-DCBFA4DB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CB151CEB-F38B-418E-B7FB-8E55BFA9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7ADCA8AA-C200-4C52-849E-D4A9B547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8DBAE141-8ECA-41E1-8B28-A4EDEFF8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AE2DB530-B5FA-4F51-85FC-739EEB05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E9414D31-46D8-4423-B79C-C0FDAF20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650528DB-0CAC-4E21-96B9-5E2CC7AF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77BF7D08-5ED0-4A4E-A2E2-6B15BAC0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67C4DF2D-554F-4F30-BDF6-896789E2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2CD26686-24C4-43AB-9FFD-7C345176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EFA4913D-7680-42D1-8395-0D02CAA6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9A2A86D2-94DF-4DCF-AC97-6717B4FC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F1C3F2C7-387B-45AF-8617-97AC93E9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B06789CE-6C72-4E82-9BB0-F2F32C7D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0DD7E4BB-D7E1-44AD-8F53-0DFA452A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E0A08915-A835-43AA-BEB3-21B6350E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34AE9713-695A-47B9-B515-554395F5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9CF08439-801A-40F5-811B-6CCF05E2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C08BE04F-6D83-4763-B9B7-0A8F39EC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2FD40B86-12AB-4ACD-AB25-3185B520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EA835276-40A9-4420-A860-D4A53E5D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9682C659-F1DB-4251-AADF-08255DDC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C9B190B7-B443-4896-A7F4-9C93B366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5E9809E9-FD0B-493F-B4C6-CA8544C9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48444E57-138A-44CC-8B12-F2AD00A0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347CD6E3-6934-40A6-8245-2F6DC2DB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06A2AF31-68C9-4CCB-BE13-400B86C9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DE981D35-7996-4F83-B58C-63D18871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2E63ABB6-C9D7-4D80-BA57-6660567B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F6343746-7C96-4B34-AAAF-B269A3A4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9960FC97-BF4D-4AF2-BE6C-D5434AF5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7586BD49-7B9F-4CD4-8AFA-AB557F53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CC34F909-B507-4576-8097-5494764F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DCB11CBB-0967-419E-B796-3DE1DE17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30B5DEB2-51F8-440A-85B2-A6AB8B72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B16E70C7-2A95-498E-AF48-DB73836D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2240A343-2938-48AF-8991-908082F3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88699632-F415-4E54-BB1E-E47E5283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5D761290-271A-4293-9250-4CE37046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4EF2865B-B22C-467E-ADEE-64CB8AF6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C0FF3FE2-B749-4993-9099-56FE308D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B96A7C39-C57A-4DDD-8793-D7C40BB7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8989F1EF-5F44-465A-9F44-96630D61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B9FAC748-39D2-4779-A234-B5C2C674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5A5C7412-4D8A-4AFE-9BF5-4466ADAA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3FF4C6A2-7479-447B-BACF-22AB200D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C1F18F2C-77B4-4EF7-8E3C-192E551F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2B82535D-897B-48BA-BF75-29CD332C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021AD4BF-B0B6-451B-B230-4270D665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8632C55F-35F8-4D17-BF99-0099EF79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2769A7E6-F426-41BD-A730-F6B50BCB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DD28B7C5-1EC3-4B8D-B150-C2476641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102D8927-1D1B-45F6-B92E-FA4BDA38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C8373438-B046-4C4D-A4E6-C08D8B99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61F331EB-D542-4728-BBDC-0CC4831C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D20A44B3-60AC-449B-9E1A-752096FA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3BB3ABFC-DB85-4708-A8C5-2DC324AB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C065FC6B-DA45-4D2D-9988-BA0880A8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58E0335D-0C20-4A03-BF80-698A7A77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4E981874-2E83-491E-8471-90FD697F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F2B64F60-A90D-4ACA-98F0-F98CC28F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4C11C0A8-1E37-4511-BF15-9199A4F6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C12B83A4-C7F4-45C3-B7A0-BE78DABC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D88C1E2A-B7A8-438E-B598-14BDB48D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CD83234E-5F77-426E-A4F6-A3E19D1A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D40CC2D2-CC88-4332-9C87-FB17069D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9CAAEBA3-4857-4CDC-AA27-61C04F1E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9FEC4E8D-4975-41B1-A1DC-2FB9846E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95314443-7A47-4947-A718-B379A95F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B2F335E9-C0A1-4A4E-814C-1E1036AD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04CA9C33-6434-4F46-988C-88E5CABA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AC877390-A674-476C-8399-77B16EB0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3FCBBBC-BC47-4F60-963C-1B00FC4F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F6B9C25A-0419-4F50-A084-D607438A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DD28A12A-2FD3-46F0-9035-710E56BF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F1E3FD9E-E427-4295-BBEA-EBC1F332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51726472-3D4A-431B-BCF0-C487228F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30F8C1FE-78B0-4876-9A2B-147E4A4B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9BF87DDF-FE22-4AFF-B9ED-14DD27B3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E5710D1C-8D21-4D11-9F82-B4FAD8A8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9C54444A-6E92-445B-9AB6-321252FA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88EE86DF-4532-4F4A-A578-4BC3A599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C38F360A-E2D2-4995-835C-8F9D88C0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2DA4E021-0782-4245-A201-56EC8F16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255FC65F-BB53-49B1-9D52-35D763CD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AAC07775-EA04-4CB0-817E-B57C39E8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A8791845-50B8-4B6B-946C-D0036ADF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04F2B0F6-6FCC-4A54-BB3A-29F6D992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0E6511CE-70B7-4163-8787-5CFBB980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18F0F791-7FCD-49D0-8CA6-6DDFE187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F9A5881-02A6-47AA-B64C-05951A20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D50BCFE7-E37E-43FC-930A-DC388ACA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7EEA05EB-7F50-4A56-9265-1544AA7F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0218255D-BA33-4265-815D-43EE14C8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8F7AD763-4D66-4DBB-89EB-A97A3B7C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EF0D2646-7506-4513-9FFD-8F3A8A39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4604836A-9B07-4634-9E8D-7933C4AC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ABB2FD4F-FE3E-4514-8C82-66DA177F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A6E13C63-A7B8-4231-93F6-DF9F2245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004BF0CA-D8FB-41A5-B6A7-4D0CA15B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1A42E586-E768-4EA4-8AA3-26E805B3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C0EC7CA0-B29E-4CBC-95AC-AB95ABD0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89AE42EE-D89F-4599-A2D7-490196EF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9EB2D7B3-F9EA-4687-B8CB-15A8FC5D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ADF46ED3-8FB4-4C5F-B605-0016D90F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F643E418-3A10-408C-99F5-EA882B16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9E231FBA-80D2-448D-8E6F-46E97F0F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2FD0F345-D887-4298-A9C8-AA615F92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F69AA16A-2A43-4789-8AEE-853CF911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F6E650B3-4637-436B-996E-DEB7E136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EAA5484C-A933-411C-A47C-45ACE3C1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001E9D9-9615-4D9A-81D1-225EA5FC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8DA487B5-02A1-4855-9FF9-DA42C37B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2CD677F5-62C5-4469-9A2E-2E652A83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EF4E522B-BE8A-49F7-846F-50581866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F5A7051F-A717-42E8-BC32-B5980DC3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7E61007C-B6BD-4653-BB68-A73825FB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31238F31-3631-43E4-902C-9AB5BC62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A60D43DD-6FA4-4F48-A40A-621A92D3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7C192E63-9558-44C6-B04D-5D67224C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23F278B6-AA6E-40EC-9239-9AA1A4EE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6733ABF7-2815-4570-BAC6-5A1AEB40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14C477C8-67DC-4154-A012-96C1D7D1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6E062ED0-8AFD-4070-AF69-066ADCBE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3F1C2EFA-7984-4B9B-BB52-BD1E2C6C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CBC8D4F0-32C1-4C9B-8936-4192F66B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52F631A3-30FD-45BE-B1EE-541FC635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3EF3CD3E-0374-4DEA-802C-B2216968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279B520-6539-4824-99E4-0AD1C7A7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9D583235-1128-42E5-8D7A-F7D17FF0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EA8173A0-8765-4288-8E47-E4517D78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120771FE-831F-4BBC-BEBF-C431B4D9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3E84D1E0-2E3F-442A-8B25-11ED9535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8DF2B57A-D29F-4CA0-A421-01AC8C0E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4755548F-5724-4F63-84B3-368EF41B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BC2ECE0D-A01A-448C-AC52-CA184746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7747ACCE-4C00-4E0A-B0D1-3B815D82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E0625ED1-4F7B-432C-BA67-65AFD956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12124F48-D203-41F7-AB5A-603989A3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F822607E-3648-4BFF-BF5F-F4883736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D134ADEC-A95C-4DC4-843B-E81981ED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159482F3-9AA8-4FFA-B576-0114FA7B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B123E90-7AB6-4C62-949A-CADE907D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D8228FAE-3D51-4290-9966-08ED3CEB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DE6DF9BF-9907-434C-8121-2CC44F85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834F6CE7-40E5-4729-AFF7-DCCB678D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E7481B35-47A2-4096-89E3-12EF1212A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364B3EDF-EA8A-4B21-965F-0BE79E52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103E10C9-D580-4736-BFA1-ADAA181D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10F6E57-1CBE-4960-854F-7A2A784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667CB444-F757-4B3A-A0BC-AEA9F022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D706C4D2-3679-4B69-AA6C-D086242F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F8851AE1-AB5D-4765-9799-17832D62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2F0BF6C6-D90D-41B4-AF2D-19679306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7A6C837B-8E88-4D8C-8009-CFF0C2FB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BDE95948-783B-46B9-88CB-EB42F102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66742AB1-F477-4B2A-A16E-ABD6811D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9FF4408C-37B7-4735-BF7A-4010D5F9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9772E645-263E-4A2E-9C9C-CCC8F0AE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DEF148E5-D68D-4D97-B156-B506E277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80B74FEC-4FAA-459A-A287-FABDD757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FED70585-99AA-4375-9116-54C22748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8A71EC34-A997-4CB2-8288-FB5AFFC5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F90ED634-0627-48F7-9742-088F0774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78E4AFC9-3362-48AD-AC72-006F12A0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7F1C681C-31C6-49CD-8088-2C796811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8B8CD7E7-2B65-4A7B-BD7F-961F6E9E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D8075702-0F18-4B76-872F-932A68C6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CCC7EDB-9D4F-4EA5-BAEB-E67E5C2B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D71ACBB8-8D4B-4B56-BF4E-75EEA5CC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BB79373B-6BD6-4B5E-95A9-B794FDCB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71EFF992-2BE8-4612-AF91-BCA02163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6DEF163-5FD1-455A-970D-479BDD8A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DAF84942-1833-498D-B3D3-84BA8162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AC4125C2-5D16-4DBB-A735-6F693EC9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34F9D32B-44F6-4136-827E-728C04A9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6EEFE03C-32C2-4592-9E66-8E4F3D46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1E8AF9FC-8801-4720-A8A7-F8FB4FAB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6D7FF02F-CE95-4D93-9A7C-75628087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DF61D26C-40A7-434E-8CFC-D44C4653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03CF8382-4B5D-4A24-A256-C19888C2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91B0642C-970A-4D40-A9DB-1C090290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4E97371-6AC8-4DE4-9DC8-52A9664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DC200524-6FC2-4033-B87B-E79087FF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6A393A7D-279D-4A98-A5C0-5B5473DF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32F4A915-32B0-411E-8BD1-2A079373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82F16660-3354-4076-8EFA-3FD96E1B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5656196F-030B-41C4-A2DA-ECE57C45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84218189-91F0-41FC-8105-5D96AEE5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DED9CE46-81F0-4D47-AAA6-445A1996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76193F7F-3847-4CCC-B688-B2B646DB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98F16278-D547-477B-980B-022B2AED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280F0141-EEE2-45D4-B9F9-5D2CEC27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18339BD4-F3AF-4C62-A4BA-7D434029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A476BB9A-89C7-444B-8FA4-F599D1BD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9F817E85-10A6-4E06-B4D1-3D61DD88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41F7109D-4007-4B61-9B7A-DBDAA740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EFEF2AA9-1B41-422B-A4C3-7FBD117A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2012646B-9C9D-460F-AA1C-A4623097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0364F3B0-7AFF-4B61-8304-15C9D930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0FF1CAE1-84DB-4C82-A879-1C6F8E65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70DC6A52-F144-4AAC-B314-47151689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90D4B6E9-FC8D-4F69-8C4A-28C69940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25463EBA-5A4D-4879-9FFE-7A1AE2D6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ECDF08C6-6163-47D2-B5AF-18E56F0B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6A54F910-B345-4B24-8C28-64E22873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43235E67-D393-422C-BCFE-FF6B3A38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C507EC4B-197C-4DD4-95C1-853A334F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8851B705-D550-4D04-A4EC-95AE9CE5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0B214067-77B2-43BA-A580-AE6CBCBC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35E1CEB7-F011-4376-A8CA-2C4F4DB7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17C91E0A-157C-4768-B18D-31512785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F28213C-BE47-4387-8DE2-77DE434C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50107F1C-0347-4088-8C9F-8AC9A824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38CFA5D5-5194-45DA-A92C-81C70087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07911803-EF0E-4160-AE31-7B4ABAF9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B4AAAEF3-DDD7-419E-B209-EF87EE95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7490440A-52B1-460F-958A-2705BE28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5827AF1E-87C1-4AB8-B2C6-BEF40731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98098061-7B73-434D-83A6-56BE2910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7194733F-D056-40D8-B542-3811189C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E6913795-B581-4404-B7C4-5EF6FF32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D77FDF7B-C562-4A03-986F-B1896385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EF73FE7C-EBA1-4E90-A6F0-481B3A98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D468E52F-B4F4-4457-82BD-CDE9415F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5C92F2C6-01E7-4D48-8C5B-070541F6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D6229F3B-70BC-41C7-B675-1E95196B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D5C11C2B-50B6-4BCB-BEBD-1C84A391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E4D9A9CE-B3DE-4FDC-83EB-A02F58FC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BE60933C-767D-4398-B58D-D979C840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98C59669-5CA9-4C42-A3FA-B41C3751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3F081A80-17FE-4FF0-9265-E4524B6C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486FEEB2-DEA3-4E2D-BF34-F84C6C9C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560BA70E-FFCF-4781-8B97-DA44F319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2D9DD17B-CC64-4B97-A68D-33E5372F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5A26C047-6EF2-4167-8E5B-724FFD82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F3B75FC5-04B4-4E47-A0B2-D61D0FCD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B631B814-78AC-4F3D-B5DA-BFEE8455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05D831E9-AE8C-442E-AF8D-032707B3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734E72FD-4C30-49F9-97B0-E18CD32E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70B7D1A0-C4E7-424D-86DE-2490888C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D6DFA2F8-0773-406F-BB78-FED5712A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27C2CDF-6CEB-4945-A8E2-8F07EAE2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A0C39C42-FC1D-4B5F-AB22-7C4C75A3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CD23A7E-0C6E-48AA-AD79-5B7A57EB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5A40E656-E1B8-4F33-A101-A1BE1810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E8E6400F-9E1A-47C1-96A4-3303AB03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366BADB1-C4F8-4067-A117-09E0FE0A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27BF2C3B-8E89-4B11-B5CA-BF840E99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CD73F1C4-ABAA-486B-8C8C-2F8C2403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05BD990-F739-4F15-A573-9D6791D9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C70287DC-6013-43D4-984F-C8C01A06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8CEDD4E6-7196-4B61-9425-9076F597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3B357148-17FF-4500-A80C-11EB9DFE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3A347D4-1743-4CBE-BFFA-3C8CA92B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43462440-EF38-4F17-B8C4-DF128446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C1949E79-40AF-4F90-8823-147CACFC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BA6477F0-578D-4A52-AE53-EA93B573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0D4C2BAB-D8B8-4AA1-B96D-973EFCA8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DC7AE248-8DF6-4E47-A92B-71DBE14F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95A806E4-92AE-4E6B-B18C-7AE23066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C47EAAC6-3F27-42BF-825C-9D80E54D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8797B610-EA81-4558-8485-C76B6530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2F2CBBCF-E167-402F-BF4B-F7AACFBA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B717B624-C928-4931-8D30-77FD5407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B1BFA289-CA02-4EBD-B504-EA0D2028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0D473A00-194C-475A-8EA8-99412939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7E952472-AE64-486D-8881-8765497D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6D15E291-F941-4F61-8E7E-AEB41C33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645E25E1-C630-47A8-8C0F-A2FEF07A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1225C7D1-58DA-4B9A-8DD6-EC377286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F769200D-67A8-4857-8F7E-B0D069A1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DB73056A-B966-47F8-9229-24637138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EBD92754-E6EC-4598-A681-118C4EE5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55E28BCB-4C8C-400D-B41C-68F746A6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5C973867-3850-4B89-951A-A989D31E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4387D074-8F40-4F5E-A72C-D8FB5832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49EECD1B-67A1-4663-B56F-DF834473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5F66684E-095C-4834-8CE5-FEE2A94C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0AAC3BBA-0810-443D-BBDE-A626E3C0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1B3D11A3-7016-4B28-8E32-2408426F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0668D70-D9A4-4829-9A90-DC4DB6AF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8B5BB180-242D-4955-BD6D-0F6AE59D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C5C4F4F-CF87-4151-8F84-16CB9F0D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0BE25921-EA61-46FF-8140-515CBE09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BB1AF4A6-13B9-4357-BFF6-98410898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642FF65B-A920-40D4-9FFC-998D8134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8960F7FC-01A2-4A0A-A538-C623E141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B41BCAE7-2B9A-4A03-BB30-4F4DEC0C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4CEE9EA3-0970-48E9-A4EA-FFEBABFB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4FF0F2A5-E615-4950-B841-E427D107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0F3874F3-949B-4EDF-A760-90CD610D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94029F41-3E78-4E8C-829A-3D89E21A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B0073A45-776B-400E-ABDE-3A221871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BE3783A1-C914-4FAD-BC13-40C6890B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4E067E6D-9F1F-4BBD-B90A-9BE2786E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7D40D9DB-20DC-48EA-B9D1-6FA1E7A8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19DE9E2A-3297-4731-8B29-0D292B65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40F8F409-23DB-4423-8193-5CBE8D4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EA42F281-9DC3-4802-B56F-7EC8C91D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8A70E410-2C47-4AEB-8C42-FD832F69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998AED4D-FC27-49FC-B9BD-1E3DD2C4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2E3B9BEB-7BEE-4ACA-BEE1-9B0CFF7B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AEFAB772-C941-46F0-B4C3-6F437B42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934E3A4C-D73A-4903-884E-7641504A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CCA8FAA0-02AD-4074-98C0-67C72ADB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83F268B0-BC7C-4967-9A9D-810B30D2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3B380E24-F6D1-46C1-820A-BD1D9B56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4C1BD8BE-8869-424D-9A13-298C131A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E5FFDD39-1AAC-4941-BFE5-5A708C02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38463454-3931-4A70-84D0-0CF96506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7AD72F0B-86C2-4E9D-9170-EE822810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C88F5A2B-BEA2-46FF-B633-04EEBC91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E4146FDD-193D-4397-B90B-A666A5F7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03CDAD6E-E912-4FE8-A91F-BF8BDCC4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546D2491-CCAF-432B-AD9E-E7EAAC0F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0DF1D85D-2644-409A-A26D-92609BAC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9639F99C-50E9-4A83-9744-82DC5BBB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D705086C-F9F1-4B8F-8D31-E7D06AF7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0B522F83-B26C-48AF-8ABB-DDCD30B7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3329E22F-F91F-412F-AF30-E8B5A46A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21EFBDB4-0574-4E45-B329-C75D800C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3600A53F-AE50-41CA-ADDB-FF3F038E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E5FE203B-47BA-45B1-81A1-CB3019C5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CB2D983A-6C2D-43B6-B085-499FB692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ACB520D0-544D-4CF0-A9B5-662DAC90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495C5450-26B7-40D3-B6F5-B466FAFB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E5A0D6DC-641C-490C-9A91-E97C4045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0B7CCB23-62DC-475D-8B5B-6BAC5024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876205B2-4B38-45CE-AFC5-868F7583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B212A6FE-B584-46D7-9D2A-67A59337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9CA91165-C80F-4574-8FDE-9EC26A06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EBE31FB7-58CF-4106-9CC6-D7087127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8AD28F1B-3633-40EC-A714-488AE93A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79312774-5021-4EC6-8084-580BCB2A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AE96EC30-1EA2-4431-8E43-74D85D0E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80A157A6-3C32-4281-BA83-AEA0EF2D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3860FFB9-D986-4699-BC4E-26404598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032ADCA8-6EBC-4BA2-BB89-D05C86B5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6F7E7AA2-7AAF-430B-8ECC-36997D2D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99D3AC6E-01F2-4CCF-A8EC-74C7014F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0F1C9C07-993C-43E3-ABAD-3B8862B0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6541E516-5231-4248-B10D-149629DF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95E1858A-0169-4127-BDFF-FAC2CDFB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15B7A1E2-2C50-4671-AEB5-A18A9E57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C6A404E5-81A1-4426-8020-F8898370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7A12D3BA-27A0-4177-9348-8A662152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ECA1653E-C0D3-406D-9D71-A3B92D19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488DC0E6-DF66-4E1B-AAE3-896A3BCF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4F53C653-487C-4262-9144-D07E9465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131624F3-1CBF-40A1-8007-4E123FF9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DC9ABB7C-C9F1-403B-9357-136554D4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953E752E-E330-42C1-A578-8BE22AF2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8C92D567-C634-475B-8E18-2D23DE98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C8E016CA-152E-44B7-AFB8-9B08B292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FAA0D559-C4EC-4BD3-B42D-704673E0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7B8ABD87-CDA4-41CE-B954-B2F22FD9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C7590D23-A166-46D5-BCDB-6B1850BE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F2397B48-E1D0-42F7-982C-6956DD02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8FCCBB3-BFEF-4A7F-A27B-A408BA58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969DE3D0-A475-442F-95A1-D450B4BA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65F7712-2CE5-4E5E-8CF1-F07DBDF5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88F8F5C-BB7D-4D47-AB26-A709A5A2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8A82C58F-A7A3-4961-8C8A-02810275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C5CE20BA-4169-4862-BE50-9A5ADB53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7D7C30ED-0BB0-4FA5-AE80-40A188B9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E1380E71-6482-4E88-A5C5-1C832219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6E969B82-1D8D-44C7-8ECA-648DB25D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AD961357-F56E-4F6B-8442-D32D91AB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EAA62F3D-217A-46B1-9C4C-AF9640A7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CB36D945-B594-410E-AD8D-082ECEE8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6A1B5A5B-77A0-4E6A-82EB-9F3A0414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C740662D-D1C4-4D40-8990-71807845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B5679B20-B6CF-4807-97C0-4BC1B637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245D7C96-883E-4345-9985-A2D45CBE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12E7F3E2-3064-4895-8B81-AD8BA619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47FF046D-FD6B-4F5A-88AA-BAAED4BF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CA8565F1-D513-432B-8DC2-98CB6BEB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A34057D9-03F4-4B75-B244-AB277AE3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34159685-DC5B-44A2-BD1B-543C508A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B730328A-BCCC-42E5-B7F4-C3823D31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96707968-A50A-414C-AF2A-CE0802B3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C11C012D-5EB9-4093-99CF-ACDC2965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E285B68E-1949-4A3A-8D73-5C239AA6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9FA4752D-CA08-41C4-8A9C-FDDEBE7B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323A9A11-C987-4D3F-9CBB-24D5B3D6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CA8C6684-E3B9-409B-ACAA-8428D0F2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0C4C537B-887E-427C-A29D-FBF7DC82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85A6E8BC-3BE1-465D-B234-6F2BDE92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79CFC0C4-F4FA-464A-87B6-6297F080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3E9BE5CB-728A-4F32-81D2-4C50A599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4F204669-FF2C-4747-8FC7-9F804AFCE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878DE080-C8DE-498B-B08C-56EA6CEE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2C6B2FDB-2546-4403-BAD2-A2DFB719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70A1B5D6-FED6-40B4-9679-29ED2199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34804BC2-537B-41E3-A282-CAAE3433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A9F87530-4EF3-4ACF-92B7-C1CCF78E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FB8DFC39-A108-4577-96A6-3BBEF40B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F87A94FC-10DC-4CF4-84E9-935F3137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9ECC1470-1D45-455B-8D7B-6B04DFC1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7952276-063C-4E6A-9068-E0211039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F30FCA84-6722-42D2-8651-1A87CD2C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95746BAD-50A8-4030-AE31-9E227052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0525D3B1-7B9E-4139-A9F3-2952AE18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DC63C541-20EB-469F-89FC-31B88D2E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26BA8F90-8B1C-4BA6-B859-1AC22D2C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363309DF-2C56-4531-A9A5-77411DF3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D8DC41F7-C534-41F0-9933-04ED7D95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2ED242B6-A244-4990-9552-FF17C3F3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390318C3-CE2F-449D-8605-7C590F79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575BC6DD-5E50-42D6-A540-74CBF22E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2BFB3574-45C3-43F7-A49F-553AC075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B8349618-8647-4E67-8744-3B92DA77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8F86F649-6F35-4EB8-B20C-4CE0BB46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39548681-A0FD-480D-BC50-31886BC5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EB4634D0-505C-4CD4-80D9-22C8386E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90284866-D21A-4910-AEE5-50CAEF18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14D67956-82C6-414D-8B2D-7A5C9DD8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226E1995-AD3F-47AC-B5FE-24E9B0D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09D6CC03-16E0-4EA8-9A12-C9786B7F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5785AEC2-E5D9-4160-A018-3F2E9877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B0AD40EA-57FF-4DE2-A050-9FA7359A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78E771E2-06AD-4FAA-A19C-0C896613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FCA64B08-1554-4CA0-AF47-1C8B8428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6E1811C2-E09F-4C32-A431-785B4B91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4420A8B7-DADF-478D-8263-756219E7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574237C6-4696-4952-8BA7-52D2031A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4EECB9F5-F30B-4EA9-B7DE-FE8AEF53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606237DA-E361-43FF-B4EE-C878CD6A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B093E4AA-3CB7-4E97-9D67-7A6E21B4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A579137E-1B74-4AAF-A590-2306E0D8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24CC3FCF-9F36-4839-A975-A5C550C0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8ABDEDA2-D375-4160-B110-C1CE4465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F8083A65-37CD-4272-95F9-428B7700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25F9D45D-216E-4CA5-8ADF-79E8FF1C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C0B94E9E-9A7E-4A22-B2E5-1CBF73F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8963BE7E-008D-43D8-8173-75BC8F6B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1F15A1D2-E661-4A9D-AFA9-5C229CA6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527A7DB2-B5B2-47BA-A074-B9183E63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5E7131CB-F4FE-4555-A0A4-A574B7B4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8C2B3FFC-FC3D-4CD7-9449-2962A10E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C964B0CD-5330-4A66-802F-70344374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8C9611F-A7A4-4D89-B93B-25E3AEBB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77103296-07F0-451E-AC6B-833F19B5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94148D82-DC50-47AE-B5A5-9FA49409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9231A972-B769-409C-8904-4EB39FAD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E3213524-4500-4CBA-926A-08BAB6D1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4EFD86D0-F339-4A86-9B2D-69913633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6984B7F8-C1A9-40F2-B978-540AEA2C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4951A873-8CE5-4983-885E-C0752715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3F6E59C1-AA72-4675-9C36-575DC19B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27DF9DB2-D485-49FE-94EF-15C1E2DA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0182C29-FCD2-461C-BD5A-F29D5670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3DE8CDB2-CE46-41C9-A94A-9B446ABF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FBE91CC3-74D9-45CC-93C8-5D970449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A82237DB-72E9-4089-8A1A-21F7EC27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8F6757DE-D997-476A-B5CA-59FDBA2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97DF9792-F93B-489F-A740-45BF254E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5E6BB072-BFA3-48A1-9948-3EF21DB8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43EC5D9F-9776-4CD4-85BD-234057F5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095DD43E-5415-4646-9191-2EE61888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FA1DB588-12A7-47B0-A462-4F79634A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96DF5B17-B105-47D5-ABB8-0F0B2822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7F4C2D98-4C7C-42DD-8E85-BC92B776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F2744DBC-B840-410D-9E42-C1A3B5CF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05ECD9DA-774A-4856-83F0-825ECD41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DE151DDA-78A7-4516-97D8-242F73A5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7BB1B719-5389-4E86-A8E2-2D280595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E6BCEBC3-68A2-4DE7-98DA-42A764A5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DF63D5C9-5E33-4B83-BAF9-C8E12C1C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F7AD6D06-A03B-45C8-89A6-9B2D321C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4DB4EF1A-5890-4D95-9C18-B8E15AF5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60532E2A-B3FB-485B-BC1F-84486E86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311CC010-5919-44C5-AF5E-E42A8745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F3D64C0E-6419-44FC-B9C8-C1D0467C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925CF7CA-8748-43F2-AB75-E9FFCB15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E17C5C5-946F-4BFF-9BCC-4FF208C0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D2287177-D583-4DEC-B32E-3FFC8A83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72741876-C16C-4009-844F-40BBE4AA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ACEDBF88-4887-4975-B3AA-79017526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7DC5EEAE-85C0-4382-83A3-65EB5A18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738C97DF-6C15-42F1-9C61-2038A70C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7B9B9FAE-580E-480E-BAE3-8390A10C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69E1C795-A81B-489D-BB03-FAB57C3A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D7195749-6BD7-4185-A506-A147AA65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65CAB892-6B61-48CC-AF7F-C6169F84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8B945191-C8E0-4005-B74E-90C3AF5E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D018B2AD-7737-45D7-9BE9-1743C3EF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E309176A-44A3-4074-997A-597338E0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156DA3DB-7DBB-403B-B309-9DC4786F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D4F57170-1429-40F1-BD6F-597B0427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32D5739C-563D-44AA-B05A-6B9CF378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D4EFEC74-4D3B-4621-B011-41D52D69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0A06547E-0970-4840-8F94-EAD9E69A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CA18BE25-E36D-46E1-9D56-DCCC8CF1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167948CE-11DE-4741-8CCF-E6F1B9F5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C2223D2C-E326-4A49-B17C-FA12E1F5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32DCE835-C3A9-45A2-B94B-C43CC9B6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96444142-BB22-4FDC-900F-4694CC35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5B1B66D1-DA62-4B0C-B95B-273734FF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5AD0B4EE-C8B4-4C78-AE98-A839AEE0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02904DE-6969-4F69-AC65-8D507EF9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05F3A34F-C28B-4C0A-BB1B-80662932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6F38448F-6358-4CFD-AE45-DB166BB0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DD3C0736-7505-439D-9E7F-B300A4E6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7375A07B-BFA7-4701-9E46-E4814B79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08E9AB2A-127E-498C-8ECC-87988984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51819A79-FCF1-405A-A3F3-C43517F8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D97238B5-08A2-4FC7-A9DD-6DDA5EA1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1E8076B7-DB5F-4623-8680-E5FC7E26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A94DA6AC-5360-41B5-AAE4-F66727E3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AD09A282-38DC-4C22-A890-B29BABE7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E2B49B54-D32C-4639-9A12-F84829EA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90448A56-7A00-4FFC-9B55-3E9EBED6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352469BC-ABBC-4958-B415-CD289B02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D91E933B-A121-473C-8923-48AB87DA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EEB19473-3222-45F9-9E30-2F41642B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E9E461D4-498B-4124-9F88-234C32B0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650C92A2-8B33-4793-A494-6A7BB0FE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A9156E52-6BA7-4807-BACA-E57D8C96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F252EAE-EC6D-46D1-AA6A-00138D35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C7038A6E-00B4-4DED-A3BF-6217297F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21A03DC8-6C98-4CEF-9D1E-724B291F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0B42AA63-182F-4C1A-8640-F8F8729B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FA9B3F98-E6F6-4E28-B1C2-5193C975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A30947C7-C28C-40D1-8B1A-55F2491C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FC313B2B-EDEF-404C-B488-2DAF6DB9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30D7E0EB-CC35-4820-A781-A3AAEFDA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40181273-95F5-4734-9F52-21B3A778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9F515BAC-0978-41F3-81D9-37E9F34F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45CE703-03A3-48D9-B4FD-BA972D48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88BFA05D-90FB-40B2-B522-F693439A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7B6935DE-C8D8-44F0-97A1-CD0B09CA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B36AB3CA-829B-48AC-ACB4-CBB0BF69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F4B30E94-BD9C-46AB-82C8-0872A59E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4FA6F04F-547C-4821-B8F5-D0F1E6E3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2D851261-0865-471C-A16E-B6874A4C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13BB7BA8-DEA0-4040-949B-FCF36919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9D8498F6-7DD7-4765-A29F-84163B30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E03F46F2-B649-4289-8ED1-90ADB62F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BECD8234-1AC6-4F6C-9A06-493318E0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3B4223D8-6F34-4334-8946-B3981DF8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5FDB5778-8236-4538-8EC5-AF68EF40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11C3694C-4CDB-4DCB-BA00-51FA57E7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3A4503E4-5A00-4E44-B4B1-E906D142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4FABFB9E-E4E3-42F9-88AF-AAB3765E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F43A55C5-8CEF-4891-9872-6B967350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A2B57205-A2B0-4FCC-BC20-7D41102A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3259984E-B4BB-4CF9-9CBE-458FF289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202A04A4-DAA0-4710-85F3-E296275E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AC695583-5E66-4B67-998D-503CCC36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15912A12-CDA4-47A0-83D6-231288B4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20EFAE62-2181-4B31-8D18-4FCAD63B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5EA48B47-8F95-4577-BB1A-591655CF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2A6D701-D537-4EB5-AF3C-2113DAE1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75F46775-A4D4-47B5-9788-C6E1097D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B018F641-F5D6-4253-AC61-48D2F9A3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C73D4448-7237-4E44-B0F9-1920E598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C031CF24-E418-4A30-B2F7-38865A99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B58D8C88-77C5-40A4-8D4C-A795DDB5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2A0DAB02-2AEF-45DE-BA92-CEF8B897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118600FC-A984-43BF-9EFC-E406EDE2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503D09B1-F9FD-4AF1-B44B-1BBB88DE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53F7C65B-A7F4-4939-A419-BBC41F98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49D4E830-69B9-46E3-8F9B-5D822A64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2551AEF5-50D7-4F3F-8249-E3CF8D53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73499BE1-0909-45F9-9C4F-FA09F760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4E5A1566-B1D0-4DB9-8955-938AF9BB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1559C15F-651B-4D78-87CE-00CE79A7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165ECA0F-7AAB-4527-B11A-711EBA16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971E741A-D6AB-47B9-A1FB-A9E90ECF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21D889EB-5980-47A8-8FFB-0B8BBBBD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0D07FAF6-4FDB-4679-A169-36432DB2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195CCF7D-16E0-4981-908F-E42792C1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D648156B-937B-4E16-8DD1-2048C152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1A5C1AE1-1D69-448C-A41E-046EF20C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CEEB06E7-F6C2-441E-BDB7-B92A89F9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A1EA8BE1-1646-41CB-AC60-5125AA72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7F6A1DC1-0382-4537-8F51-CBA91354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2BED88C0-1A12-47D4-8947-7058013F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C1672690-4F2E-4908-9EC0-146D84C9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03281D01-5018-4859-98A1-740681DA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B40816C-A97B-4A10-BA1F-1E044D3D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758CF9DB-B991-4300-BDFF-74E1CCD7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73AC1A3E-45EB-4739-89F5-C2AEA18E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3B2258AF-54BD-4C0E-A7F6-3518A919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3D9BAE76-B233-47AD-A738-3485037A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69607B8C-1814-49A7-8E46-099D843F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D04CA612-CDB3-45FE-821D-01A4B727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703662B4-28DE-4B6A-A775-D9591613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49A9FB10-3CB3-4291-A8AA-9D066F5F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6DC1896B-A596-4593-8DCC-53E4D11C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C5505C3C-4463-4C80-B78B-31D000CD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0AC03C7D-C170-47BF-A62F-C7C30480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3927F71A-A77E-42BE-A07A-2FB0F3F9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08A67511-599B-4CC0-932A-DE49A84D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C1370FA8-EDD9-46B8-97C0-FAE268C2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62FDA640-FE62-434C-AEC7-099D0CA2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E7FE6701-011B-41C3-8F39-EB83022E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24907844-632E-4D9D-A775-2888ABA7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7772817F-720A-4ED7-91BA-AB4E2E92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8151BB09-5DEE-4E95-89A6-FC7794EF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78FF657E-24BE-4D74-A86E-9E320AB5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0A8FD243-B713-43C1-9F98-48F44E8C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E2FF6B80-DC41-4253-987D-4FD9B2FC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B40FCD5D-CF74-44BE-AE93-F2E5F103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E8EE73AF-EBFB-4E0B-AC10-22AEBFE1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A5632667-2FA7-4B12-BC78-D8B94F5A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0299F2A5-31E4-4213-B639-E2F7A75D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C3CF341C-14D8-41B1-A3B8-6B6F73A5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F10B3426-14FC-4313-8690-3B234331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9CECD07A-6445-4480-BB84-B3721A47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41D0AFC2-9DC2-4F8C-AFCE-9925AFA7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F96E2B20-21CD-48DB-BF02-2AB0A1E8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235DCB77-6E07-4625-8DEF-2926EFAE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F4480BFB-8466-4E58-85FA-49BC93BE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9D4CB592-10BA-40EB-9D62-DE44314F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61B68A5B-BA61-445E-8A89-B4065CE1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63C2DA4E-D58A-4C14-A450-FC1FC36D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68E82D5E-B384-4B66-9FBF-72E30D4F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90D505F9-68EF-4350-A172-9688DE7A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A7AC949C-D950-45DF-A052-A1F730AE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215BACFD-0639-4A15-A622-EAA279B7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4A521E6D-97D8-4345-B014-76B3E0BF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4A495AB9-9A3D-4A61-A500-3A1659F0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AB9AA987-157A-4AEA-A0A9-C867A2F6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A90D93E3-8069-4BD1-AC07-92F3FAAD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8A2E97E2-C9BA-4E40-9E5A-67906AAC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8B7795AB-1660-45BF-8D61-6019F5DC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9CD4D4E1-CEA7-4106-8A0C-CAA25B58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ED82D0B2-9499-47D6-AD71-FCB128F3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29DD5EA2-FBFE-4ADC-9C0C-56976A88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490CEB00-2139-4B3C-8A62-1C40508A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029AB3BA-554D-4B8C-B50A-4DF75E4A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38A668F-4D67-4DB7-9922-F575FE8C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CC26BF10-C9A8-4ABA-96E6-CF98347D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B5E4D314-F0DB-4BD8-801D-B8A0D6A2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4DD81AAA-2568-4A61-A5B0-27203DD2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881B103B-7143-4B7F-A314-35911FC1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5761B2C7-69BA-4F41-8AB2-BBE85D2D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0EF0EC4E-5E89-4FB4-97D7-BF0F350E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CCDB0AD4-5B5F-43CF-8EDB-C95B89F7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32DDA59-0C34-4179-B9F9-14A57AA4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D60951A3-B88C-4521-BACA-7BCCB6CE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1869A3A7-418E-44D2-B963-0E0F88F9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C1A4FC59-FC37-43B1-8E1F-DCA49021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166E66A-3ADB-46BE-85B6-31021238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778DB506-5593-41B6-976C-1D69876C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9EDD85A8-0F89-417F-9119-ECC52405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FF1D35F9-95C4-46F7-A68C-091BBA77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244F0222-1965-4FC4-AE98-12C74911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CEC9A807-3903-48C6-8BF8-3123F0D0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7827E60C-9B41-46CF-A493-7B9D9226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D56D0AC2-0185-4390-A060-1B6F85D1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71742B7F-8DB8-45F1-B037-ECA15719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6435CBE7-5560-4106-913A-FDEE3DC2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46DCE6DD-07AF-4F25-8390-3ADF699B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3B677040-ADF1-40C2-9ABA-7AA03391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582F75FA-B57E-4FC1-A0A1-6D03466D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6E7F02BE-63A0-4C06-AF61-47783A13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1F038D09-933F-4481-92B2-36570DB7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8781CBA0-56A7-4CF6-81D6-53136997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5843B19F-322F-4218-8DC1-DA38B528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BB6CDADB-95FE-43E3-A91A-2B56A5BC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F45B4775-4B25-40AB-84EB-2F73486C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666316AD-BBB4-4836-A408-A9D1CFC0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E0862B17-C72A-41E4-9D22-2FF679C3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1124618E-7B5F-4AB3-ADFF-539D4996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0F67B3D2-DF0A-4A1C-A7D5-361C14CA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3B13ECFF-93F8-4AAD-9AAF-870F562A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C86509B8-A7E6-44C4-9EA8-52AE880C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127F1B74-1277-4C8A-A62D-30D7D265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3ED66070-7FEB-4D2A-B277-EAC7BA73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DAF148D-421B-489F-A69A-E4DB7A19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4F87201B-8AEA-4E2F-94FA-C7189C7A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B1EC3380-B6F8-49D8-9D96-7329F434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90164EC7-1A52-4CE9-9AAC-C01FDA9D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4A6EE9F6-CBE9-4545-BE52-2F48933A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A33DC7D7-17BF-4103-9513-50AB2207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8B8C17D4-F00F-4FF5-8123-8B960373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25F9C558-5209-467F-AB13-88A0DFEF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1205EC1-0628-46EC-879A-EDD5D663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851B7959-3DFE-44F6-A288-25DDCA23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9A51BEAC-DCDD-4D31-B11B-B10E6BB7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54D6F6EC-0EA1-44EA-9436-08E52CAC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13ABE833-1BE3-4AC3-8510-E285AB09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453682FB-E362-4F64-BDB3-C3A026E1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28B4DABC-CC5C-4BF7-8481-3F6CCC1B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64350B8F-1091-4049-9209-A6DDB586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A6324CB9-00D2-4376-A252-54A56F52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5364F8C1-F225-429F-8A8B-C22E9F59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696009DA-4929-466B-AA14-2CA25B89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1A4EE006-B7A4-4786-95E9-6F5DFE51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27487F3E-DD81-4867-9863-F02C2B4D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A13DA582-C6AA-4521-A766-2D1563D9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B50CC188-F7B8-4286-A594-2E9E8B4E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CD08400B-B612-4BD3-AD9D-82D5B296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5162C644-2D57-417F-AB06-1E8BAD6E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8B250ED3-1875-4860-93BE-E274544B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C4AED018-8DA5-4F72-B814-74C7F525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C371C924-C651-4A7A-A37D-388B32FE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FC2A9010-8D33-4583-933E-6B55D557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FDC36458-221A-400F-924F-DD0CB9BC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AD000E0D-7380-4E59-A055-6BFD40C7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1EE7CFD9-7C52-4069-91D6-923C50A7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151AF84D-9EE5-47E3-AEEB-C39E2B06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5F887FEB-28AA-4955-BFC8-9DEEF2BA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79AFF806-201E-49F6-B007-61305B19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E17E25DB-3F38-49AF-9757-F6A05CC3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31A13AE2-4038-4C53-8BE8-2AB19B13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9C0C6E42-F7F7-4E0E-BE4C-EB700B94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F097F631-B158-4FD6-BC95-2AC0A55E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63FB013E-30ED-4D5E-8175-1970B7BB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6738F042-7209-4B23-9B52-B2900F5B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0EC287EC-6340-4079-A283-267A9FE2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F78EB1F8-62B5-443A-83A1-DFB05B02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04A23525-50EA-4CE4-AC3B-955B2858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4736CF75-C985-4FA8-A142-160C6D05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22645707-8099-4AEE-A982-96BB2782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BC317372-C86A-48EB-9A9C-059653A6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F205A119-4365-4B94-9D07-5A34AF63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D0CED637-EE10-4CF5-A085-DEC314C8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D0AEB117-2250-49CA-A5F5-DFF9054B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21A8DA4D-6E1E-4845-B182-1F2048A7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C114B1A3-F214-4065-9574-7CBB8E34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4C6B5B2D-A8C7-4208-8AA1-0B4925E7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3233C18-CFB3-4F3C-B60D-BFFEA325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81FE6F1D-5906-4D46-98AF-717C629D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BD709D16-46C8-4607-B9AA-1C9CDD41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ED173120-285A-420D-8B7D-0A659B77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BA83DC5B-A416-4826-A3A6-E0631FE0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130DBFA8-ABC8-414A-9E79-55B9A410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B6BD48D8-C0A9-45A7-8EEC-1098CEC5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0AD02CC6-E90C-47A5-8D63-DD589283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0EC92CDF-6EF3-4B00-91ED-53E7C7E1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9FA93DF8-3C2C-40BB-9512-1A3D510C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B04AF23C-25CC-45AC-B07F-015F3D60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B7D20A33-0ADF-4FCF-A80B-687DD341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482C2ADC-2D05-4C91-9F26-BEB2D6C0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A0151038-2E16-44FA-A7AB-095D6919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FD7B766B-13F4-48D2-B21E-9816342B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3231317D-AB94-4362-809B-99582176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FB05CA24-C1F7-4EC9-9713-7CDE42FE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899CB19B-3B6D-48AE-8A51-98FF13F1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9CFF9E2C-473E-44B2-BD52-3A16FBB5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770580D1-59EC-4794-9EB5-E9823685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535EEB28-4E1D-4A53-906C-7CBF45D2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FBC83B8F-6DA8-4199-957C-55A60AF8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D6840AE9-8E8C-4DD6-BCA8-A6AD1FF6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5EFD1078-8160-499A-80CB-5E6945E6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33F9EA18-F53F-4407-9F71-EFA2D2C0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4E303249-FB10-4523-A3C8-ACE1F988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CC955981-1644-4267-9E5A-A9B57772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1CB2A9F3-A912-4001-8EC9-77C08D53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6DC2B01F-AF1F-4921-9591-59DD9238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2460D03C-8BD6-4594-9E4B-B5F15561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5B222B91-66AD-4B7F-91DF-26636004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A66AA268-38AF-4969-BFCC-F68C0DBB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B4BAB99D-A1A4-4D26-842C-62510B37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91543D0F-2968-4A3B-BD07-F2B7674F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3F0ECADD-52D0-483E-973C-B4AC0C3D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95FAB938-604B-4A96-8766-E7CDF69D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35E0580D-D886-487B-8169-93B8ECB1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45F6194F-4855-46C4-95F4-1CD516E7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F290BB28-7E7E-4CE6-90E3-8BA00914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DFD3C42D-1F85-4818-8901-93A5A342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68D83A77-4B85-4021-AFCA-F271ED29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A5864533-C2D9-4B16-9C8A-84ADB22D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074A5B08-95E4-433F-83D1-87650620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7B0D1383-7DA4-4F8E-8306-C28348BA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2AD3522C-F26F-4198-8744-BF4BCB73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1BAAEF77-00FE-4C29-B6A0-A73E43FF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E7F38CCE-B2A2-4705-874C-A718B812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D4D92700-D00A-4432-AE58-470AD0C9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8111F48E-0D1B-48E1-A48A-591AEA15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FA51556A-EA7B-4EDE-9D51-31533B93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07553BBD-088D-45A0-85F3-FEF1B9AE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DE83812A-A87F-4BC2-871E-409ED7FB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505FBB09-EDC8-4961-BB72-B9E23EB3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68256686-9E0A-4A62-B96B-96024922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935CB021-E741-4B88-8A5A-764AC337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5650DB6C-8873-4DF8-9C8D-0E14992D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20E56A86-BD48-4281-B6DC-39185AF8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970BDA97-7684-4B70-8F33-3815044E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2C9668A9-C4D7-4967-B68C-E9BBF7AA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7FEBE562-9CF0-413D-8BB4-5B45A8BF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70925EFB-5A67-4600-ABCF-7ECB7D13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1CB14D0A-1ADB-44EF-ADD4-DDCE1F43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A0ACB7C5-8CC3-4208-997E-8CBFDBFE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861961E6-B7A2-4C5C-BBFA-FBADDA14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33C09D5B-D465-436B-A79D-FA07629F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39465BD5-A7DC-430A-ACC7-8ABC9490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98DAC548-57B4-4C6B-BAFC-D61C8C55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3DD27CE8-65EA-45C2-8279-4B3C3AB1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181BBA92-8A7E-474B-BC55-6649AB19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A1F80CF1-D5E1-4B01-B7A1-41051FDF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B8B4A5CE-31FB-4337-9B2C-C7245072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A353FA32-FFAB-4D7A-976F-73873E6F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5B900517-06DC-4A27-84B4-EAC2B42D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AA4838E6-0AD2-451C-A7EF-B7531A6B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FB47DEC5-799B-47F0-8242-A124735C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524226CD-8843-47BC-847D-BB6F94B8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A3538739-DB35-4DE6-9E06-E5CAC284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BF1791A2-A71D-46FB-8FAD-54B059D0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702D1889-A82A-4A87-B1C1-CFB0910C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E1E75938-5BCA-4A95-8158-F14E257E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7B01E2AB-9B0C-4A3A-97D4-2F55A70C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4822B6AD-4613-4361-A4D0-6FB826A0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092EFA88-BF20-44D6-93C8-A68EE83F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9A4D0BD0-A74C-4AF8-9504-15CF5477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D339464C-647A-4A7E-8D97-D9866DF1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3885F985-E38E-4E32-A332-FABEF97F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0CC05507-631E-4D95-80D9-0453A5F4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DFEA10B-1B0D-4B82-AE8A-9D4C91BE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221FA698-1060-48F7-8545-0FB8DF0E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15562848-AE52-4E59-BC52-376F2930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5AD6E4E1-9991-4793-951D-4448D804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8F787EEA-48D0-4358-B147-09BEFDC2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9909349C-2BA9-49E6-AD88-B02B52A4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59DA82D7-33BD-432B-BF74-0E0AA1E6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A7354E65-1675-41CB-9034-90802EFE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9F80F291-68F6-407A-AC31-AD7884B0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610C6F1F-FFB9-45B1-BD25-22302350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AE866CEA-8143-4292-B87A-FD5CF734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AD57CADD-18A8-43F5-9AC3-B5CC9F5D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018ABD69-D922-481F-A820-CB2FC0B1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4949661A-532C-45EC-976D-645C26F8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2C04DA5B-DE9A-4AFF-8A4C-727283FF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5D4AC65B-9F1B-4FDD-BE98-E27FA7AC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C9D90141-4BC5-4194-AAE2-4437BE56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11E94669-B1EF-430C-92B1-747F144A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7E8C476D-6D33-4F8F-894A-BD341B6B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70CFBFC8-8E7C-49CB-B540-E6CCEE28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F4809DC5-41ED-4402-89A9-F224C52D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E6D44C00-3C48-4869-A1A5-5ACCD711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31F110FC-4BF6-4E3A-B3EB-BA94CF89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6C1877DB-B867-4F1B-B2DD-1409CA41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AF1258CD-F5C4-4E31-8D78-8BE1B02D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B8B353EA-A94E-42F9-8FC9-7019DEDF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BFAA9BDE-3A77-4761-8D36-EC962506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9BFD1AD-F8B8-48DD-961E-AA0136C9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900C12D2-6753-4687-BAA4-CDA7F43E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D5528C0D-DF9B-4B55-8B1A-B92BA9CC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B0BF00DD-D698-4E3B-8470-BD79D761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CA70C8B3-1DD1-4749-B914-D29F1E60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BB5D1F29-AF43-4E50-997A-204D99AB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4D889DF3-B35C-4AC6-8D79-AFA04C83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84D5906B-9F23-4451-9B4D-DE52433B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4A342147-AF77-43B2-9D93-C48A67E9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65F492D1-3678-4BD6-93E5-BAC85C1B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3940ADEB-042F-4247-B43E-195BD901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F54032DF-441B-427F-825B-0DFFEF0B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CE11E70A-5AF1-4E12-BC97-EBB76148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63AE3755-3E2F-48B5-9E51-AE3738D3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1F84D54A-1AB0-4A72-9DAB-CD4A2E92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151B6FD7-49B7-4528-A6F3-90F1C86F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A96AE61-C19D-485C-A93A-450170EA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625E1DB2-01CD-490C-8644-ADF870E6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5E8A152E-F0A9-413F-B558-F689ACEC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DF6D55A1-36DA-4B24-A79D-794B13AA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9B829F07-C973-4013-A271-8F39A9C9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BF215576-8DDE-49B2-A289-507A8E65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81C68742-135B-40E4-8CB4-92C4DEB2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56BDB917-21BA-4CF3-BA37-38F0661D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3EC8F9F5-35B5-4567-B776-A754E2DF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31F19BD0-647D-4401-BF9F-C31E1E17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60C1DEF8-5E13-46D5-B1F1-3687A316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370AD773-3699-40EE-9E9E-860E1E09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BDE8B9D9-A6CA-45A6-B6DB-0E1F2D23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C6F4D891-4536-4226-A979-DCE1DDD1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42E427CF-2B2E-4DCA-B4D4-B58970B2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643E2A40-4D7E-4E9F-BA62-ABB5A3DB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0E585EF7-BD32-447A-A625-5096CD1B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825132A2-9595-417C-901C-74D42604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F5DAB991-3AF2-4260-823B-282680F4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9E36451D-5825-4172-B459-F2DED353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3A1D990F-C838-4D20-95C4-3F1AA3E3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F6AEEB97-6A25-47A4-99A2-34C479DE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89FE479D-7C9B-4CF7-81D8-A40452CD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7B1FC10D-AD69-4D48-B646-69641BBE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10F0C6A3-A302-450C-BE5F-B3DDAC33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8CD96822-4EEF-484D-874E-EABD3F10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CC309D64-B852-4646-92DF-C95E129D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B5AB8E03-C1FA-49B9-913F-B0F20F29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9D07AC7C-D884-4DD4-A30B-3D45FBBC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A764BD7D-D4A5-49B4-A376-90AD78C3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0F1FF115-587E-4092-9978-73F3911A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94864355-BC05-4D7E-B74C-7B26C12F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F7D7329F-A6FF-490F-9031-CE69715C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FBC0BC8F-0EEC-49E2-8F6F-E0F71638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25DBA9BB-65AF-45F3-BDD7-45D52328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CB1B12CA-9BAD-464C-A840-1484C7C0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5C791E22-C975-49B8-B5B8-3443988C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A218C1B1-8131-4603-8554-1597394E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3A7C55A9-9A82-4767-AE2F-7F811AF0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F17DFD13-0E1F-4762-8926-1A32699D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7C3EC8C7-7257-48AC-B1BB-E24C3D31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851DAC97-91D1-4934-B238-552BC7E7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7698A008-825F-4A48-A1F2-7609949D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415404DC-4308-4590-AD59-DB990249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C01B8E64-B89C-4ED2-87AB-188FC80F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261CC195-DD16-493C-BAD0-B2AE4203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1AB29C69-9A8A-4795-9425-6D6AA2DB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C4439F99-7E65-48DA-8052-18650A32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ED64C739-6F4D-4CF6-B6D7-D4943519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18E1BE83-0206-4423-A5BE-436AEDA2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2041E035-4CE1-4028-A710-F16DDF43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F0BD7DD2-924A-44FA-A847-6D7E5892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234CA525-CB3C-4268-A323-5BF6EBDA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2206661C-8352-4949-A028-4F086D1F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802EDD9F-CF38-4509-B5E4-C3AB4B4D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CD9AB08A-459A-45C0-9F41-C47F728D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3CB17098-2D70-44A7-BB82-AAB86030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C08BD381-7CF3-4C3C-BD4B-5CAE08CA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134D9016-DCBC-4F8A-B19D-BE13825C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63F955AE-C642-40B1-A2AA-EC540D2D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9869B3FA-E466-4250-929A-B28F5785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301DD397-7D66-4E8B-989A-0062D604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D9A3FFF3-FE11-4953-BA9B-7F7DEC0B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9038D488-499C-4173-A473-38CC74B9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44893EEF-8731-4E9C-A4D8-99AFE1BD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29F8B45C-03C8-40DC-9246-CA71E71F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D0DA3BC8-8263-462A-8B27-13558F71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6C2179F8-CD51-4383-A25B-58FA1163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FCBFA7F7-A7A8-45E3-8579-675839DF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053A92AF-EFB5-4BFF-9D8F-48D4DEDC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459FA040-5441-4918-B80C-4AE124A2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0F88226A-7724-4CD6-A03D-19EC866D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85CB3658-9F96-416D-8F26-674DE671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8EB3AE02-E093-4E9D-A366-E1E8E294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4009B7F0-6677-4E09-98C5-9FFAEC4E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39429DB2-D718-46DB-85CF-FFA42A35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86FC0D32-116F-4AC0-B5C8-535A354E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27374FE2-A995-4BC1-9FF1-511DB614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46ABBEDA-E566-4719-8A3E-D58A12A0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AA322D30-EDAD-4A64-8440-BB4565F4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EB6A3592-E0C5-4D23-B810-4BEFEFBB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FE68D5C7-70B2-42D1-AF40-2E4624AD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339C734A-AE89-4DBD-9C8B-A9197195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791DF302-728B-461F-BEBD-BDB43CD1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0CD7E2E5-51AD-45DA-8FA0-DBF576DC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84E7E6C8-2527-4ADD-A859-7961C6B1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7E6C601C-03B2-4B40-A6EB-2C51F1B2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F7281216-EC2C-4AF5-9477-60F4E93E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50CA0CB9-FC93-40FE-9671-78B5D00D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07504346-4703-4C4D-B141-6AEE9B92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DB5F4AA2-B578-4626-9EBB-2CB500F1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EC8A20FE-20E0-4C81-9894-E8D7414A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8A81B069-4FA2-4686-BB74-B0F70DDF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57429BD4-2689-41AB-860F-AEC88DD5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B7CFB171-170F-43A6-830C-40EBE2FB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4DD7160E-BEDF-49C7-ACD6-5741F164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F92F257B-E6B3-40A7-BDEE-4C2F0D1C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081B6681-2A73-45A6-B6F4-B581566C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BD710E2E-D2C7-402F-AFE0-8CCECF2B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1C761719-9883-4D2C-A54F-7A6D394C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8C31D5D3-2A12-493E-915E-6E8A8457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44B6A987-975D-4EE3-852C-30C4618B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4CF25F86-488D-4241-946B-FE0AD4B4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AC1A7089-2878-4FEE-8AC0-76B06898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D6380671-9161-4D31-897F-AEFB9EED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E2EF394C-EEAB-43EE-AF69-BD36DE54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2156BC8D-7FC8-4A8B-9D64-E0EBEB4B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335027BF-E2A3-4907-89B3-9B4E51F2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E8AF059A-8893-4999-911E-A28A7A5A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2CB6A7F6-848C-4388-9FB4-7708970F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57E59F78-535D-421D-AFEE-1E20806A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13C2747F-D212-45BF-BC40-77C130FC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B10E69DF-5FDD-470A-B9CC-52E582AB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9242899-1811-40D4-B74D-30A957DA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566F81ED-30CA-41A0-B237-14DE0579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CC42646D-82DE-4810-B66C-1CF593C3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45833090-066C-4E96-901F-2F7C6B4D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6CADAF29-DAA6-4600-8F26-1757B718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E1F2C83E-4193-43B6-807F-7AC2C1BA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B6380B08-04A2-41AB-8096-08FCEFE5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C3393EEC-32A2-403D-88B5-B92ED73E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32D2E4F-ADEB-42DA-A96E-B38E7006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84299775-36B3-4132-887C-6D453EBD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AE9939E-2DA6-420C-B9C7-5DB75B28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51340827-28D4-4A09-BB6E-52850114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E2FD38BB-2723-4AE5-B329-577F71C0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30D7D201-0435-4DF2-A87B-43F60084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BCEEC601-87EF-4E55-B3AD-F95E2BD3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9DC5A6F4-8F14-4F45-B550-4B08F17A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A054DAA4-99F9-4C8C-8D47-DAA3FFDA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E9106EA0-424C-4A5A-B558-0D04AC1A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490C536C-617E-4EFB-9614-DE88F3C9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A6A60183-57FF-42B6-831E-B18108D0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D1EDFF5C-78AE-4F8A-9638-C6328415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15970C1A-C114-459A-A5B2-C34A56C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D7A1BD00-52CC-493B-B189-A0B5D63C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5B4592B8-FB4A-4277-B75B-A5E75F01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E8E795A3-6B19-49D8-9B20-6FBC6DF6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981D5871-891C-4D9A-96ED-B61558CF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6F1D5F5B-222E-4EB8-B54D-63568134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DD6ED14D-FD4B-42B8-A37D-4A1224AE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46A28760-D3DF-4B89-8C9B-606DECCD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BFC495AE-BD06-4CEE-9708-E262D5E6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FDE35157-6A5E-486A-9A17-99EB2CB2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E916805D-1661-443D-AB97-6378F748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E9FAFC89-3538-441A-81B8-74E93E52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57D8A1DC-9171-4AC9-A6B7-28991CEB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50741C12-C096-4126-B142-4B98DE78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BC8BE52D-2BA9-4906-B396-5465D821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BB1F8FF5-B80D-4FB8-B8AF-D7CB862A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D6FAA3E4-59DB-4D9A-B6DD-ECD7EF5E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935328C3-01D5-44D2-B53B-ADD62C19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D0BD5BF-4AEE-448D-95E4-DA34D285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3008FFCB-DA1F-4AAA-A088-8D43C0AF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09BBD50A-D581-4B20-992E-A7A38E3E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EF35C3C3-B7E8-42EE-A786-BA525299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0C917D49-1311-4297-A1B5-4004A1A9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5BBC87A4-70C1-40B9-BDFE-6497ADD2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00E28424-7393-4265-BA69-2EEEDACC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7D9F6CA9-0E0A-41C5-9871-F0B29DB5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41A5E065-4125-4EBE-8893-8580B84D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4BF4B8B9-B3F2-4C95-9500-855FD74A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25B1618-A72A-4B58-823D-94B44AB5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1DDBD2D6-ABF5-443E-8A5C-7665433B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240718FC-F835-44FF-B3EA-ADAAB145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46BF0F0F-09FE-4856-A46B-E2460860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5AFACF88-2F2F-407D-A9FC-F5CFA68D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759B1ACB-6ACF-40D1-B138-2C2EA8AB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42C7FDA9-AF96-4EDA-8B43-F3137FCD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9DBF5DBA-C43E-4B79-8454-C77A5055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6A3D599F-37DF-4031-ABD1-68D04D9D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75A930F0-CD64-40E4-BF60-842962AD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2745429C-E402-469B-8042-86BCF86B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831C6DBE-6917-4E72-9AB2-CF1A3669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8488946E-D225-46FD-A2CC-7CDBEDAE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08EC2E37-D1CE-45E5-97B8-1C4F1BD8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FECC78FE-7CA8-4870-986F-AB1FBDB1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14DAB7FA-9453-43B8-997E-426C586A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29910AA7-4CC6-4DDC-8333-4CBE536E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23EA489A-E6A9-4C53-AF9B-32F16E81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D8288A6B-04E2-4985-A20E-0B2CFDD2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712760EF-F3DE-4575-BFD7-79B47F91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BF123F78-C9D3-4417-ABBC-BBE44BB9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EA297958-0284-4E4C-ADF0-778600C0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2C77AA26-4931-476A-B639-24E7A103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2C5EEE18-C304-4A1D-BC97-AC7D33BF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68C41076-5326-47DD-8534-01704BC4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CD8ED407-7AAB-4EFE-B777-0D4FBF3B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CABC90CF-7D14-4062-A3C8-F8F69356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051E2EAF-4821-4597-BD94-2FCC93A5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7F338A10-FAD5-4DD9-A790-505230FF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5279808B-166F-4717-B631-815A2744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F29A6F75-9ECD-405C-A561-8BC53196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86A147E5-FD09-4E10-BCC2-A340DC3C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BBF40F10-C92A-439D-8479-C51D6738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A0835A7C-43A8-4F0B-A790-7609B88B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18D248CE-1B7A-48F2-812D-6A2C0763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28CABC34-A28A-4097-8472-179554A0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11B6D00D-7F12-4F04-A9F3-828AAE8A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6D1FC975-7BEC-4177-A7B2-68ED6C2E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70BBE209-D311-4A11-A366-5CF66F22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78734628-2C8E-4131-83CB-32143F86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8BE19B88-DE3D-485C-80A5-4CECB017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10F91549-B1DC-436F-B9D6-2141A48B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D2FD36DC-8C35-4437-B13C-B519E2F8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6D9BF975-FF98-455A-99B5-5BB09A8C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F6C7893F-8224-453B-B2FC-50F8849F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6C477907-ECF4-45A6-946E-5D156FD0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C66CCABC-4A62-4645-8406-1289A7C7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8F1CCA40-3AB0-4464-B5D7-E52B2061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432928E8-F331-4236-A830-760C1CC3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8B158ACD-B793-4EED-9D84-151A9E55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F4F38B5A-F33D-4ABC-BF65-821AB203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98BBF302-0723-4EEA-9DB4-5EF854EC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61CDE1E2-3974-4686-98BA-20336113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0FAD9BED-FC98-4A77-82B0-B701B0F6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73478C55-0A10-4802-8C78-3354CE2E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549D43B9-F3BC-47BC-9221-5B410728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50397D11-F8AD-426B-84C1-2429712F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2A013FE3-D471-42C6-B0B1-C391E434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7BD32A9E-CDD3-428C-AA13-67D95B05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67F810B0-D4A1-40DB-83B9-C09878B2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CA3BB322-0776-4FFD-AC1F-34103741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2BA4CC7A-E059-40D1-A2EA-0B6FF0CD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958FAA30-977B-42A5-9934-FB28AF5B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3D6617D9-25C2-451D-B157-7D72E3B7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53D594F4-5F67-4E6F-9103-14E5C664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6D508F83-993E-4CEF-9C2D-DD882021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232016EF-9F5C-43A5-AB5C-FCFB826C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FBD7C216-9698-4A7E-8719-DAA4D401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969FD5EA-9DEA-426C-914D-0E3A5689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728CA05A-C7BE-4F84-A1CF-CA7D33AC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8FB2D20B-CB24-4C74-AA09-ACF47597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F1CF1B8D-358B-4DEA-9CAB-9F7FC0E0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6DCC4C6E-0F03-4A21-BCB3-7915697E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B0C67790-753F-4054-BA88-224019AE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A23A5EA2-625A-4BEC-93D2-9D526A46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4C32B3F4-8701-4687-B21C-D66CFB05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3B2F0181-27DE-43F1-A00C-3694AF26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A61C7FE7-5E80-499E-81CD-68506FFF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FC534B8D-9349-44DC-A2EA-8D89D116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4AB006BD-FC9C-4992-9B91-31401585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9931293A-6626-435D-94A3-457D616D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F05497CE-B0CD-401E-A870-BEBCF085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460ED298-6C06-4227-BB8F-41FC3AD8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AE73FD01-2CF5-448A-9017-CFE0C3AE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6F09D77C-A69B-4AC9-BFB9-78637912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3B2248BA-13FD-45D9-9791-42D09107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022F3BE2-A4A8-45D0-AC0F-05E21D58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DC37131B-A9EE-417F-A8DC-370D85A2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343E2A7C-7715-4362-BD64-C2AF5613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BEBCBDE4-95B3-4F29-821C-8EB5DEE8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DB9CAABB-BBE8-4D84-8DDB-400D4E30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97C098CC-E7D4-437A-9D6D-03877D32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4283E3BE-3663-4117-B578-CA696020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C12D4841-CD23-4F70-9C49-DB10F606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F2A34E25-61FC-410D-BA4E-334E595A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7C6A2A83-5B4E-4A30-9833-D9BE5E05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A289966A-8F3D-4228-BF47-CB9A229F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C424B2D7-B7A0-4298-9F66-C9F3B4B2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B82F7266-DFEE-4038-9679-AA8FB303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919341E9-F576-4D80-8C72-F1976F68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86C0DC0C-D613-4120-A663-4F2EA127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DB6BE9E8-C190-41B7-81C9-47B2E3A0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08C35AC6-A611-41AB-82DD-2C91D52A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98DFE4BB-52FF-418B-9D0C-E1E94237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17841A10-F614-4688-A1BD-0C8555BC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E2BD0DC3-AE3B-4971-BD07-0BAE8DA5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9C662060-1717-418B-88BD-A08401CB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FE7EB598-4DA8-4E00-8369-F32D2AF0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8F08A666-8CA1-4189-AEDA-3D451434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9B4660B0-D1F3-44D0-B331-64545406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9ACE81F5-E0CA-45E9-84BF-810F6927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2021253C-45F4-440E-964D-E21B7C0D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CD6E47A7-4C99-4605-B7CF-7B19CAD8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F41027B8-E806-4A44-9327-B285E4CF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9CEE1510-AB06-4966-A263-FE74DF08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C3014C04-43F1-4212-B252-6C2AEF68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E356A942-A7F6-4122-A43B-66DE3C51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1E020029-C7D6-4E22-8D15-D1DFCF29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2045BA27-2DB4-406C-A5A8-00960237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62D5CB14-966B-43EC-93FD-52207872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A5F6CFA3-7F5F-43B3-BD73-882D7F9E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6E819002-AE7E-42F6-9897-E9D98468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5AB05842-9DA7-4C31-8619-74573DFB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0D25DBEB-782B-4DFD-B7C3-C05100E2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5A426D19-CF38-4482-AB27-0646E2F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671BA759-BC30-4C10-BE74-FEC040F4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6012254D-524C-4138-B1E5-296FCB46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21F5AECE-3C50-43B5-8713-0967B995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DDEFB6C1-66A4-4D77-823B-15834455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8A65314A-2BD1-4227-A770-13A95B0D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8D88C50F-C518-4BD3-A093-E67E7F51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C5632889-8BB9-487E-B9D4-2321727A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72A26AC4-2D54-47BC-8545-684A4E86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3A405B17-36C2-4234-B033-CB3B6453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D26EB5F0-1BA5-407B-A9D3-E9589529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50FD4111-6400-4CBB-881A-CE205FC6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C52C3639-19CC-40D3-B464-B7155DCC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A0BABA57-E4B1-41E0-8568-D0707CF6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EC162F90-87C0-4787-BDD0-F3B35CB9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54851697-2B6B-4338-A71C-4A432F46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583633C2-46D1-47A4-A02B-5A98F2B9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2FE296C4-509E-4CD9-8195-7D5BA59E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FA807561-8E35-4935-88A5-46DDF9D1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45081E69-DA05-4DD0-A149-CE0F5023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A77847A0-3B3B-415C-8922-DA95D89C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8DA53069-6785-4EAC-BD47-5B0AD9FD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30B835A1-3400-42BF-B338-6F7E8F95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D91DE852-7E5B-41AD-9849-10DBF96D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4DF23086-805E-472E-819A-2FF4EBB7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1DAB6145-7338-4235-9218-D45385C7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6FDC2344-7FA7-4FEB-BFF5-E1FBA386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B8E1878A-A0BC-4E43-89FB-E09A2E78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F8F27B70-58D9-4BEB-9B52-C4A8D7D4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B23ED48E-108E-494A-81EC-541EC9C9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FE3DAE42-3507-4DD1-A15A-8F6B6D4F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032D6E41-E178-4975-A183-5E5FA4B4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782AFAAF-249D-4C67-83F6-FF3DEBC5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CD59745F-DC17-4586-8576-662DADF8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21617D2D-9E0E-439E-9AE2-6E886D9A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1851F112-723D-4305-B795-5858914B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46461B41-2455-42EA-9A92-BFDD9A82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3E4D3248-43E8-461A-8528-DA81951C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158385A4-F739-4CA5-BC6C-4042C850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E9DFC774-7774-4B47-B39A-DCE32C6E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EDFA6758-9EDA-4AF7-8BF0-C6B9383D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F3C9E5CB-8A40-47D2-9B88-B7F0A30D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2A6C44B0-AEA8-473A-8B5F-DFA00AA6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CC33AE4F-C477-4E5E-891F-8D09CAB5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5ED854C6-5327-4AFC-AB0A-F2778881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C5372AF4-83FB-4D87-A6D9-75B12753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743E4423-DBEA-4355-A299-8314050A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ADD05530-B019-4D77-A898-3E1C7E5D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34D761EB-270D-440F-A6B8-96D106C7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2C8018E8-AB39-4CA0-A7ED-DB3AB226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6E2F438B-6504-4A94-BDAE-4CD6AAB3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472153A4-21C1-433A-8203-40F4C6DC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30CB5F5B-E453-4269-84DE-0117AF9F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BE450F35-95D5-4B5B-A08B-5716B722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5836BEA1-854E-49BA-BB58-E011659D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015DA54E-EDA5-485F-9227-DFE72D8B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0FE3D53F-2C5D-42B9-8B86-5C799754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86B90050-51E5-4957-B2F0-AF581DF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8495A4F2-11B5-4715-AAC1-9E332D03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3A09959B-1DB8-482F-B446-83200293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6E65806D-FE69-4F73-9835-9CADBA29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F629E4FD-B6B3-4569-AF08-927507F5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B95E09DC-F95A-43D3-BDB9-79992F10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1097695D-B907-4AA0-9EB6-D35BBF0A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EA9E8291-71C1-4866-AFB5-B1C752CE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75F9AE2E-9E29-4656-AA99-CDDE99F2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E66C024B-312A-4F44-B69C-783A884B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BF6D7F2E-2AB8-49C3-B03A-D7E1F5A8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C69475D8-ADFC-4B85-91CC-82241F75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4B35F97A-CC0E-4FD9-8851-706096BD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9B4A2EFA-EEDC-4733-B00D-462A3B7F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E55B883E-7838-475A-A53A-3C4ED30F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120DDF91-4633-4462-A5DD-BC6D2DC5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0ED5CDC0-F24C-4F7B-8534-B3BC08A5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4F6AEF4E-C91B-408B-814C-093AF286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E70A9AAF-9063-4C6E-BD12-64FA1051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0AFEEDC6-E3F2-4865-A62B-75F3E005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AC1A1CC0-19EE-4749-93C3-476BA90C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3E11798B-DAA7-4AD9-B78E-B195CF79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AEE6E742-FD19-459C-93D7-FEAB493A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E84AD14C-6942-4DA8-8647-BC5AC773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8C6EFE1D-58FF-4BDE-A8CF-C1D7A3BD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415A753A-0C75-4F65-9D0A-D0DA8794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59C19553-1EFD-481D-A1CB-E8654DF0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CAAB8DE3-65FC-4CCF-AFF4-F31B97EA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D0EE4CE6-7D58-4A21-8881-E1E29FC8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6DFA2071-BAC5-4A3E-A283-CF3C50DC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01BEBA0E-95A8-40BC-B265-A41843B8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375EEB3C-C53F-46A4-8248-6E25D5FF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B798E9C6-40A0-4741-9767-18FF6525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9569F3F6-506C-40ED-86C0-4845D204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AA3D4595-D85F-4497-B135-77E564B2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8DCCDD51-B280-4E82-8F1E-3137ED06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9F2F92E6-365A-4B77-8E30-6E3EF439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D50AB971-DA4B-4C09-969F-F6AD55C2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A9735261-B87F-4FDF-8452-C31722DD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7C63C039-A408-49CF-8A13-398A7D26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B11E49DC-12BB-456D-99EB-9844F912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FFF4B6A9-2877-49B7-B995-086954CA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AEE087C3-ED1B-410B-BAE6-6F252085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AF4B1480-ACE8-4A0F-BA7A-42313C8E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E0D9C4BD-48CD-4EA5-8BF0-F317972D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C29E19EA-E798-4E12-B701-E6890ED4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CC129950-2710-4866-83C4-29CB11EF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316E1194-D209-4CA0-95F7-63B02068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D7CB9422-0931-48B8-A4D9-F820C1AB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4EFBDB46-2507-430A-B4CF-B7CD370D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689907D2-A7F4-4396-A5D9-D285A7BC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506CC905-B86C-4777-B120-B37C6BD2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53BA5907-9772-4179-9E71-5F30F051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46A2A432-6657-44AA-B8D3-E3C7063E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ECBB124F-13E6-4889-898B-12C7FA34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05E14476-6A0B-407D-87A0-EB6ACD6E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71199DC6-ECAD-4F86-9522-B5BAC230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35334018-6776-4558-A106-C87593FD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EBC90486-BC4C-441F-B027-83866217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DA0D403B-D1F8-4254-A042-780E5F7D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0E970A0D-F992-40AB-B927-3F85F0A4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066487D7-ADE5-416D-A14F-F6242DF6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26F4D639-BA5B-4A14-A2FF-0308BFD0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56C115C0-DF2B-40BD-BF12-FBB6F74D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4251CA73-F709-4A10-8089-5135CAEC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F4C52C25-F432-4BFF-83CF-3934C475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D894C724-B434-4BA0-B54B-4D51D799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B9DE904C-3E32-4284-9341-4E54820B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E0726BA8-FDC5-4B20-A963-247DB7B3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784AC3AA-67C8-4427-A159-52C7CEBD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9B2488F3-1B8B-4CAB-94F7-499A59AB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0F52C0AB-216D-409F-ADF8-C92B66C3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C5FA9A1A-B90D-474F-BB10-F2BBD5A5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64B3E9FA-04C9-4C5D-BA89-D2A7DCDF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8A5163A8-2BB4-4213-B1FA-DFDA65E1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0C1BE8D7-60C1-4360-9761-A8C5CBBD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91725C1B-4A5B-4DAE-8A9B-06FD2091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68424E9A-4A48-48B3-8EB7-6944F68F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83690661-6FD6-4498-A95F-96FB4C22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6EE55F9F-EFE8-4E5E-9683-C82DFD3C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8041852E-1055-48D7-A0EB-100B8D68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920B7F13-DFF9-4AE6-88A7-06E07F5A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76372F9E-658D-480D-8D46-7D4667D9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F028623A-2CF9-4177-8E7F-BED6EB40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88D4F3D9-C903-40FD-93AD-ED6081B4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874E636F-38AE-4A45-B710-7E80A83A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08926EA7-E285-421E-916F-5A5D4A78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17199CC8-DCB5-4623-AF2C-36D3FBDA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166D3F4C-C785-46FF-9E07-B21BAB2C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1B674EE1-68DF-4154-A8AE-BAE4F0BA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0DCEC993-21C5-486F-83FB-AB5A15D1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EDE06FEF-87D7-4956-9819-2B713C7B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B729DC89-EAC6-4734-B7B6-91E53DBC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50B0941E-CE8E-462C-983A-B1AFFBA3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8F28D1DD-3429-47FD-BF9B-B89603E6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D6D462AF-662E-44A6-AA00-E0C50A42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28FD859A-D2A5-4E5F-B455-7DB0443D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A0855899-6D80-488A-B09D-C76EF7A1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814D6E02-6A4C-448F-804F-F9845821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C6EE39CB-EA92-4987-8427-AD6D2F06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6BEF2176-2025-46FA-BD0C-277DC20E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9C4BCCCC-338A-40D5-824E-AF0FFEF4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BD08D3F6-C330-46E1-82F0-27BF4DA4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6212D50E-71C1-49D2-AE7C-E1EBC935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EDE34501-247C-4952-8EB2-DAB691C5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91BBDF15-0C20-4B91-B77E-37EA473D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0FDBCCF8-5A34-4A15-8492-7D6A7662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E2EDB398-5216-43D8-BD69-75BE36CD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5955D6CA-FC33-48C3-9306-CA4F4DC8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407376A5-36E3-4231-9C71-72F65B7A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04BFA462-259E-40A9-947B-731216B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31100BFB-B94C-4189-B8F7-4EED798E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530EF5B3-B1C6-4403-AFDB-10098FE0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FB048928-B5A3-47DA-8A01-CABC704B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09E1D4B4-FC58-47FD-B900-CDD4DB52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657FF398-1A39-4741-9482-80E28B67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45194F27-4016-4F9A-9416-FD4EBAAC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EBF1B756-BA80-4786-B236-E85E5E21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779F0962-117F-4AD8-838D-CC1048AC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375A843F-5A8E-46BB-B3FC-98248F65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7DEC558C-38EF-4D26-88E1-5DF12B14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87016CA4-2580-4FC5-8A59-4AD14707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CDB1FBB2-4160-4BD5-A027-419B66AE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42E6FA3C-D444-4DDA-8113-134D3C63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B5FC56CE-CDBF-4A17-96E0-2A616309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516EA1BC-6098-43A2-97D2-2FFB48B4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CBA6DB55-BF22-441A-83E5-AA15F126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FE1703E4-9C94-455C-B94E-DC372ABA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25A08F40-26BC-4160-B258-1413AB62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6D53A193-F415-4EFB-88AA-F33E55E0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FADD4240-7589-4D34-B5B3-20BBF106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B154F065-78C7-4F6C-93BE-062DF7D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CA0B2DBD-4586-426E-89E4-9417C195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938D579C-C74E-4182-ADE5-879E4FCC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9FD7B002-3A71-4737-886D-DB46CBC2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2D67C758-7891-4121-A485-78ACFEFE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265EBB52-98F5-4224-B5B9-B5FD6217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51317D96-F165-414F-8FCF-8719CB23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BFF57E45-1EF0-4F28-BD78-6DB52E53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34A279E-010C-4481-AEEE-B9F6EEAA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58C210AC-53EA-4C22-AAFA-126FF9FB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AC5DE646-3C81-4445-BA98-8E27F40C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41374E00-5BE9-4987-B326-414FC271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1530CAEC-BDD1-400D-9E42-0DF6AD1A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BE048C9C-7281-4305-8778-81E0C08A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0FE9334A-BFAA-40B8-9A85-960E1298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252B160C-15B7-4AE4-818E-EDB44886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6BCB3A4E-3EF1-40FE-9008-04B23BCE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2394DED3-6EF7-42EC-A159-12544226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DACD1D77-D01F-4727-BBE2-96DA8822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E04AE8A4-43B9-4F2C-A548-F92C2DBC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BFF5E2BC-B025-4768-BFC7-59E4201C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161FDF35-4224-4AAB-826E-A56AD631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F457614E-9F63-4255-B422-E05B90B4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472ECC94-BED2-4912-B5F3-8E3D03B3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CBA2B2E6-AD2B-4D38-BFA9-9913DE41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1C10D622-3352-4076-8230-A9E4708F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E97F3E35-BA77-40E1-AF13-25A5F26D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335832A5-C17A-42A8-9AB1-374F6447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35150525-4B73-47D4-9797-124128D6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BD8DE00B-962C-4CDB-A86B-8783F8D6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5F2DCD2F-4B63-47B3-A42F-62E80F38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1088B1AC-7FC3-4E80-B732-3ACFE5CB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9CDE69A6-2C59-441D-A7D5-70B9319E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94099E6C-4EFF-41B9-B5CA-B2F13E48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C6A3413F-16AE-479F-A0EF-C872C0A3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D4238368-C56A-4655-95E8-C1E11C64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A7C6A528-8F1B-440A-8125-68CB9D6C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16C94933-10BB-461C-922B-ADDEFB4E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7F77341C-E4FB-4EC8-856E-0ADF7BAE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881E6925-FB61-4DE6-A1FC-5D0CA558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5290FA2E-B51D-4276-A4E3-637736B8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FE22C5EE-4872-47FD-9843-0B82EB2B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D5B779CC-72D3-484A-8A03-6FF57AC5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FD1EA737-8317-4937-BF58-12CC918E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0539C3E3-AED0-474A-B1AE-A5A7DDB2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F3D1F543-C557-407D-8AE9-8AD6307A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C883C596-C4F1-471D-B0D5-1DBFC16C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3A69603D-D332-41DE-9AC6-51AAA572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53E814C7-1E48-4F9A-B2C6-FAC76D2F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88099CBF-0E62-42D5-A535-EA547F66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F2951393-5784-4C96-BDB4-519A323C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C7EA9F86-A437-4E50-B92D-4B0574D4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42BF9A75-CA64-4CCD-92A7-345AE462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F2942384-1C35-4476-A9E2-ED0A5B2E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E050ADBA-20F0-46AF-B0AB-C98B576B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26EF5438-C996-42E9-A7EC-ABE02677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C61E5EA4-DB7B-41F7-94A3-9CAFB170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77B25458-946D-4CA4-8238-90793040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3654718C-711D-45C6-945C-0AAF0841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AD8D1AEE-1643-4813-BC13-4732B196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EB160AC3-4E7D-4598-8278-4736D2B2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3B376B40-ECC9-468D-A1B1-E55C9E92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F6DAF95E-52BB-4F4F-B9F5-BC6D6A73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8AA523D3-BC05-4687-B7E4-5A85E15C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4C59C771-54DB-4E1B-A109-69A5596C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96C98830-3041-4CBD-8C05-C67E976E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0B2D763C-06BB-46E9-9DE4-3493903B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AD9EE5D5-E526-49C5-815A-E68AB98D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EF70FAE7-A317-401B-8666-C4B907BF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6CB49834-AFE4-4248-88C6-5600F921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28F6FC09-2541-4CCF-B626-915E4B6B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5AFEE680-0832-4332-9A66-2D4C6E02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E18EBF42-2D53-4A21-984F-2D1DA1ED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28DAC309-F6BC-486F-A6AC-FB99E8E5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D0763B2B-D6EA-489D-AAB9-77C9F7F6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12E56EF7-6FC9-4745-BBBB-FEB63B8E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396A4A97-CFDA-45DE-B53D-1D97D768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89F9B164-FEF2-4357-AC48-CDE9AD8C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1D9CFC44-71DF-41BE-9094-D0408B9D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4897381E-3875-465C-9ED4-B28232F0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5125A672-A0A8-4C76-9DE4-36AE0FB7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77087C3F-90CE-4D40-8F6B-33F87BA3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273ED629-05CC-43D7-B0A9-10AACD1B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D01A53A2-0E60-4BB4-8675-5028C8F4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9146CA92-9AD5-4B4C-83BA-2AE4F897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E914A925-9D9A-404C-9487-3EBE76F2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B2F35C58-5FBE-40C2-BDD4-D8F8FC53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C31ACEC-F3B6-47CD-8A01-A16B0B52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03A931E2-A037-4DAE-98B2-A1101D6E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29340AC0-0408-4FDC-BB27-1A5D7AD3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F27855D1-D388-448B-ADDB-BA264C4C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CE029A17-457C-4BF4-BECD-310F36E2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F470031F-4C1F-4C28-B222-75E54CC2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C517CF92-44B6-46A8-805A-260A206D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EFEA6D4D-1D02-46F5-B844-DF00C22B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FFE1843B-5418-430A-B13F-3A7920BD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60C9041F-9BCF-47E8-96DB-F634CF69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87E6AE4F-9EC4-4DFB-964F-0BED88A1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F78B8CB0-E361-4D95-A355-9AB31580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3E794724-D9DB-4B4C-B24F-D1777F19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BE703853-DB88-4982-B7EF-D4B8AA39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B32D2E96-544E-4DDF-BE91-5C241AA1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C3ED3288-BB4C-4FBD-9E12-A1F2200A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5D7F29CF-8FF2-4404-A32E-A5C17866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F070D990-769F-4717-A76E-490FF08F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648FAE06-F92B-458A-877C-161C9EB9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B23FE70C-1169-473B-BEF5-AB54B7A7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23F564E5-0F5E-4A7D-A0BB-DBCCBE43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FC630E8B-2BB3-4274-B356-0D832990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B36494AD-23CE-41CF-98FE-69D306FC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3C5E7E6C-7CFE-41F7-B907-EBF3C9D5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CD97A629-846D-45E2-929D-246A516E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B2713593-33F4-4198-8C86-E4046027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49C7A7A1-7B97-412F-91CC-428D36E1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481FAA49-1B26-4C23-856E-45F27BD5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147E051A-C962-415F-B71F-90664C73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75ABB78D-8F98-4B00-97AF-39A7CD1F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6EA9288F-2A01-4834-A05A-4EAC8ED1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8A265FBA-9073-4AB8-9118-D5479125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EDBB4ADC-16C5-4498-8328-2586C17B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77B3EFFE-0B6E-461D-BA76-E970B94A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8F646E0C-8F14-40CC-A15A-98EAC00D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D9D088C5-FF31-4A8C-991A-566ECD27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2C13AC29-E451-45A5-B0D0-86210959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A2B6A777-D710-49E0-80F5-1489F114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22E53C44-91F5-45D4-BC62-08E4B478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C9F40A36-46D2-4E5E-B919-77FF5214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EAF83BB0-45EA-4CAC-9E65-BA0E2291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82838EBB-17FB-4AEC-ABC4-56DE9A25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9667A9B0-430F-4D74-8530-26481D78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A378C019-51B2-48E8-AC42-B6BAEA76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AF8408D3-2780-4EC3-B4E5-0D804490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5D2F3244-08C2-4EC6-B11C-76E680BC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60F927FC-815A-414F-98AF-310D772F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0069F3CC-7612-4976-92CC-4A269612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677C4437-948C-4B5B-8DB9-594451512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FD925614-A9E8-44CC-A901-93DED680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802AE74A-CAD8-408A-AA3D-B8A67B6B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6143F7AE-3424-4740-8B70-974B4FD2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65E5FEF4-63E5-486B-A1A6-89982C46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5A75194D-DC96-4963-AB0E-A7A24D89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68FD508F-AAC6-478D-BAFB-C8D3F964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A2DCD553-A6F2-4BAF-B33E-06170974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B1F900D2-E5EC-4ECA-8307-5D82C557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DECB28B8-1EF4-49CE-8838-02453CFE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6E7DB6BC-B271-4C45-9A5F-BE407868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8F3B090B-977E-4709-8A03-75D133C2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5F43F709-6BBA-4960-B393-8CA1B87D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66B55E73-5E97-46E2-B8CA-91093098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5D549C0E-02BC-4571-8A23-17B6DCDC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C4B6CDDE-FC84-4C37-8431-D2008C08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5A5D6D2D-98D1-483C-8C6D-D63C82B3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15369F40-42BF-4BBD-8DF0-2BE9FC97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0ECA57DA-65CD-4FF6-9475-21AD8034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373EC54C-AA20-43DF-8150-181C19C5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A732573C-B903-4A8C-9459-C498C288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A5C8F7A7-4D1D-4BCE-9716-23BC7DBA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E586A8AD-90E6-4A22-A49C-35E03994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1CD70735-32CB-42D7-B29B-961CC59A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7D8F7F5F-5E6E-4166-AB90-BB914A44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C3600DF8-50F0-4FA0-AD6F-0E56B739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903369A1-DEE2-4F9B-96F4-E7BF59A8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CE1E869E-BAC0-4CE1-8CF9-BFA501ED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5DFD6585-CE0B-4A2B-982E-12164469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B3DA0E6B-EC8B-49AA-8DF1-2303AD1D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324BC05A-4A54-4E12-8CCD-EB6C9EEF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90125291-E7ED-4AA3-98B7-DCA30C26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B46351D3-BCB9-43CF-A3B0-338FF9D2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22427DF8-71F1-452A-9FF8-D1169B66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1F997788-6E6A-4963-99F5-28DF875A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6D059FC8-2A63-4B6F-8F21-30E93E65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D27C94D4-F60F-4744-976C-989DD5F9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3F7B6950-A07E-4925-B1AB-2DC87D94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D3217C7F-0399-42AB-A88A-F67F0CFA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BA46A6FF-4423-46D7-A4D3-22F6017D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D9F283CF-C543-477F-AEAD-B05C41D1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EFB169D2-BAAF-45E3-91DD-386B581C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C366A728-18F8-432A-A633-E24F28C7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4EFC4C8F-F214-4E77-B60E-A80BB7A7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5D0CC3AA-F713-441D-8EB6-ADAC3CF0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69FCF60F-0999-4C53-8489-826608D9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28760145-A828-4473-8DF7-1669FC44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7A7CE7FD-B952-4049-8DB7-8D015B65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525B8D3F-0C34-4E13-89C9-0C6DD535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A07B5DC8-1666-448B-AAC9-8BB9F229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09C0189C-86DD-4F56-AE09-A4065562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EA1A2E17-5C07-4CB4-B511-31F837D8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0947D44B-17C8-4EDD-BF7F-39BDC641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ED8DAF0C-04C4-445A-B052-FBCC3EB7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E10C6A42-0DB3-4F40-9BCF-673F5F63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E54DC57B-748B-4013-9126-DF9EF85A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973A2979-4964-4172-80A9-721C7CCC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8D436DF6-4017-44A1-A46A-6E0A43C1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329F0C83-2B0C-47A5-9D53-B2672E10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548AD9D6-6A3D-4908-8272-C0EB43D5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417F176C-C982-4F2D-9910-0E2CD88A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65B70166-21ED-4377-9AB5-62C0E950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6BC15634-CF58-4DE8-9FEF-34FBBBE7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D663161E-BB9E-4EF2-8000-548A1ACE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F69ACBA2-4030-4EFC-900E-9775B3FE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D3FE8FB1-B2BC-4230-9C56-4457070D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46F17885-BF8F-4229-91E0-D0B8406B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9EA6C883-D68F-4A06-B97B-3A6D36A2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6C8F27D7-6001-4D8B-8092-BC5FD9EE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FE941AEC-5FDE-4CCD-BA2E-F97D2778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F32F49C7-4EFD-4DCD-89D5-2BA4AA4A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A6D04B42-D771-47B5-B4BB-AE7B0710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687BE8CB-AAB7-4B56-92FD-4234F96C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B4BF88FE-6D8D-431B-9BC1-F077AD48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6CE84783-850E-430E-98F1-DC56FF47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11132EC6-94E8-4E61-95B4-DE7D94A8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706557FF-E563-4F00-B0EF-FFB3EFB8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B0AF2EF1-EA60-47E7-A229-A34F6462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F1E80718-F33E-41A9-BA95-04F415F8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3ECD7F15-5F22-4B53-8A67-6434CB2E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50FDC94A-2D5E-4989-BBF6-6B557B66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D2665A8A-B53C-46F0-8212-E67DDF15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D89326DF-F15C-401F-8B7A-6D8B7B87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A6438083-0D0A-4BE0-A8FB-67D7CD77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FAF5E993-CE59-4C6A-AC97-85EFA1C9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4D433660-EF77-431A-9F3A-A8B9B6BE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6AE30111-716B-434F-9CB3-EB685E16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27BF67A9-C54E-428D-9176-DF5914DA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B4DBEEC8-7F55-427C-9DBA-51759C38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BF70445D-96AD-4EE0-8F98-BDA21874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3154E856-4CB5-4142-8215-5E7B147B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3580ED10-5290-493F-80D6-E549CA61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EBAE99CB-4E35-4FB5-9828-95B109D1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541034D6-1CEE-4F6A-8015-2479AB47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3014B8AF-98DD-411C-BF5B-D2634329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3A7162FA-753A-43EF-823F-7CDFB876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48BCA54F-E33E-4A0D-B774-AF0D5D23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3C1F6220-944B-48B5-9640-43A28456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41626A1E-DD73-417B-96C8-77B9A30C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8DBB39EC-39A4-4D9C-8ADC-0FCA5348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F9819C4D-1985-44F0-9F3D-6A49D9BF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36D9B57D-A8C6-41BC-97B1-C0D67CC1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F50C357C-880D-4297-BBD4-FCE246D3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B3CA8DC1-EAF2-400F-BFB8-C06FA1CA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67AB3045-B364-4494-A66F-1ACE460F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F4D78421-55C6-4CC7-8291-C8AD04AA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428C0BAC-48A2-4390-8692-E40D80D5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CA9F7466-2EC5-469B-95F0-1A9E25A6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26021F69-1D27-47CC-B9E9-4F62DC68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A8B347BA-B0A1-426D-B521-457A2C20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9E57FF1D-2D24-4A76-98AC-F03D7964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59EB19F1-7053-4B43-9359-AA212AE8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A49B86AC-DDF8-4540-8610-EDF07F51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D83F7CBE-DDF7-413F-96FD-FAFAED51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4F3CA61D-C8C8-44A5-A40D-1C80B406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2E4827BC-39FC-4DF9-975F-D2DAAFA1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5E1810BD-A265-4FC1-B76F-4A7577C3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F125F9A2-542B-468E-BB39-75BBA607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47A7DEB5-9C21-438B-8BF0-48E2CD5F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0366CA3C-5FE2-49A7-A424-C888C4C9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08FCB3D1-A3E1-407C-9991-87D0DA4D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23E3B2B9-8D7E-49D6-A8EC-22B4926A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D954120D-C86A-45A1-BDBF-B89B7B999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C923E3DF-8719-465C-9F82-876B5B68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1F071B03-5064-4B81-A238-694B2424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B498A829-EA3C-4848-8D34-34946F05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7213E13A-4DAC-4EAC-ADD9-DFE38A96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4200F524-D660-4CF2-B33E-36709080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DC13FED9-B5CB-4FF3-8E69-FE9ECB8B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32AF4A93-01F1-46CA-8AC2-845FA2DC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BCEEA589-7E00-41CA-BF4C-3419FF03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523FD7B3-6AB8-4202-8125-69E83375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545B100A-EB83-4E7B-BD9C-3E4C6484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D5AE4046-6C7E-4601-ACD4-7447BADC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915F10E6-6C9C-4DBC-A405-DF319F0E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17FE1D9F-CAE0-4167-AD79-285E2770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25F79545-D8AA-4D20-97BB-3E935008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A0EDBDFE-A33F-41EF-AB80-27B959A5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E75DD038-CFF8-4AC9-A3B4-82657E1B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D405A87C-EB3F-40B7-B833-E450E497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428FBB6E-BA85-4748-A6EC-57CBB1E7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E9E1131A-18DA-4E28-9C62-755C3015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523DDF4B-7988-4EE7-B59C-DDB85463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67DC1DFB-CAAE-4702-BEC8-37B78AE7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A8EFBDEB-A329-489C-8B61-170885AE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E457EECF-E742-4C52-8B71-689AC7C1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AC3FF074-F0DE-44A7-B402-2FEA600F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9020610F-54D2-4D92-8594-7ABC4AB6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C46B596D-E882-4389-9E78-FF84D196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62100BCB-719B-4E7B-88E3-37679B43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BA56F959-2D46-42AF-B64F-DF7F7C18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D87210CD-DD1B-4061-B83D-8D386072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7827448B-CB17-4BBD-B38E-E364F8FE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EED93488-1C68-4E0B-B288-F0446EB9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C01B9CC6-257E-4116-9B5E-C4AC063B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733A5C1F-0D63-4014-B6AF-FEFA742A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2203CEAF-F36F-4FA3-A384-F03CFF88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52EC546F-727C-4AA0-92B7-49450571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700AB309-0434-4E04-ACE7-F5B2DA21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7AF5FF8D-4ED9-499C-B4FE-0A973F45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2920948F-60AB-469C-897F-BAB2F273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50E4878C-0793-4150-ABD8-92EAD284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AA83A102-EECF-428F-970D-DD2E5A71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B44FDF75-6954-4149-A40D-2E592199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1F34FB91-AADC-4AB7-A18D-70A009F0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1B6CEE75-6631-41F3-AD1F-FFDDE1A7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5B81F60F-CB1E-43A0-94E6-DE1DFC4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CFCE18BD-B6C1-4475-8E7F-6715CAFD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89E8021B-92E0-45C8-88D8-D8799FD9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F1FE8DD2-6F34-4F35-9D30-2AD99916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07729B56-C161-4992-8671-0E3672F4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63AA3B3C-2DAB-4885-9645-7A940435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19799B83-DA9A-48E0-B3FA-71E11C08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3743B719-F284-4F69-8F0E-876FB648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9A3C6DA2-FE61-491F-A631-5B5CC632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7EF238D5-7E08-4D3B-B05C-7EDC84A6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CB6F1231-AF65-4892-B083-13F95E41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81D9E3D8-C752-444C-A313-EC51B107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27CD58AE-4BFF-42BB-BC1E-0F65205D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62FCBA18-B69E-4DCC-9E41-F273486E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57FECF30-45A9-4D8C-BF2B-BF2286BE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3BC0FB69-FDA3-4C90-BF9E-67AF7FAF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4B2944BC-A091-4D77-83C7-D89FBBC0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97DD3225-0911-4D0F-BF06-2CEA4116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BF6637E5-DDA8-4BD0-951B-798EB6A8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854497E9-D72B-48FE-900C-741EA858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F01AD5A3-86C1-4611-9F21-3D702AD6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3B5DEB5-A0E7-4DA3-B1EE-89DD938B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79343E4D-FBEB-41E5-B195-23EDAA5F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3B332C41-FB66-46A3-851C-B2F9C937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A62FC971-D06B-4075-90DC-BFE68FB3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DBA44644-C12E-4166-847C-AFB05F7C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5F78BC14-519C-4157-A661-47BC20B4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B0DC3168-79EA-42FE-B5C9-A185F02D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D2D5C98D-057C-4BBC-B9A6-6244E6A1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05D78E0A-F961-412E-B8DC-468AACB1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6380B9AB-468D-4F6C-B86F-A72E1F9C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EE57A4EC-2C4B-4EBF-B7D0-71912CBA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B9153FCA-9AF5-4001-89C1-E8A01B80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9B9B3C05-DF49-4A88-B122-CBE9E84F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ABF6A32D-7000-4B10-827A-D01E3613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9B1C94AC-2B98-41F5-B3C4-48C4FBD2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B23AD2AA-1710-49C5-8AE2-A3FE9751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03ED7DB4-03B0-4F70-99CE-DC947A4C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9A8E6C5A-6066-4A34-A4D4-990A2326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FF4BAEFB-62D0-4697-8E63-4471229E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67B7E882-0F21-4617-AE53-A7775013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A2C60215-81E4-4528-A125-798611A4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A07F8778-5F37-4222-B4F0-FF30496D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6038BF70-4D38-4DF9-98FC-AB2EB544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0D9707A7-AF01-4805-9DB3-E45B5EDC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F9793D66-10EA-444C-92D0-CD611761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759F9910-A5D8-4638-B0FB-8B06AC41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C16DE44D-93EB-4F83-8E38-E688A043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31497DE6-FF67-4DB2-8773-55872113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591A440F-4960-4E3B-955D-DAD2A533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4E9F279E-A2A4-40B6-A2A8-2BDDF6D4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D98FDA9D-AA46-4F36-8D72-6CCEB246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6C464EC9-DDD8-4E52-8841-77519D92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0C640F5F-4A5D-440B-85C5-4441D28D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A834FE29-0AC7-4E16-99D3-40472A61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A386C362-33A1-4066-AA5E-77C2E628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B6031175-689D-43E3-8A25-4C42EC6A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B6AF3250-0EFB-45AF-82E5-3871BC6C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C55C7B90-57B3-4A05-BE3F-430421B1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67EB846E-D88C-45E3-95B1-2D9A53AD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C4C51D11-EBD9-47A5-990E-A129A42B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7728486B-54E6-4F4C-A054-7F35E3DD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C25AD962-A9F5-46ED-9FC8-6E6C2E1A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0CC130A2-CDD7-4D6C-A7DC-E8F4E978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9B01FB17-3CC2-4BD6-A534-3ADE615E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28F621DA-6469-4A61-8621-3C0602E0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43DFCB0B-FB6D-4B0D-BC84-1483AED9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D457AAF0-6371-4774-ACB0-00B76DCE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5D0C578C-9080-4BC5-BBE5-39B12B56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2C49BAD8-433B-4360-84A7-F1B9B685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0AE21C02-53CA-4FBC-A0F8-0B67E35C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192D1B7A-FA9D-4F15-A283-674F4503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7ED224D1-C4BC-442B-BD0C-38A085AA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98337D07-585A-43CC-9243-FCE966A4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9282CB40-FF9D-44FE-9FF9-E979E52E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6C24A356-277F-4405-A633-2BCE9C52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EC4696ED-858F-40EE-B53D-13F89E63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6865B387-7F62-4E47-9D87-7FD35BF5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15E7675C-E137-4188-95C5-C68F3D80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CE146607-B271-400D-9931-2E3DA600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1B8E907F-32BD-4AC9-8ED3-973707DD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4FDEA5A3-E1DF-4CC0-A65E-E0CF057E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653CDDDD-A414-4537-BD14-B9CACD7A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926CF2E8-BA80-41DF-9D00-7B7AEACB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9EDE00DF-F416-4033-8EA5-E318CEBC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8545F201-CD23-4D59-BD73-8DE7F032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B32D976F-EE0D-42CA-84FA-D181BEB4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0C10AFF8-2048-4219-8476-49B56BC5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C2B19036-2CCF-4FE5-ACA0-43F15FD1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508268DC-0299-4C16-839A-D99FA876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992D38DB-C8F9-4105-9D62-E10273D7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3FAB5FA5-B494-412A-A370-7AA27432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5124CAD0-333F-491B-98DD-DD7F1C44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3574F307-8675-4AE5-BF92-96605AB1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9FA723C3-BA6E-4E5B-9919-AC32A821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4C29C959-069D-4672-BA96-7F579021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47A21901-E398-4560-9019-2377FBC0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AA47EED1-841A-48A5-A91F-1D69E56D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0EC5FF1B-5AA7-4E6D-B4F5-C76D0499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9C2336CC-3701-4DED-9209-1F2C2CF1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C255BE43-CB79-4C8E-8087-9165E5B1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387BFD41-61DD-4FE2-97EA-25FCDC41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904D2BAD-6A18-40FC-ADED-B373F1B0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1A8584E3-E1D1-40AB-BCDE-22DFA0BC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B41927F4-B44A-40E9-A3A4-A0D336F2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31C71ED3-304A-478E-B599-10BB4E88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CAAE43AE-49A6-4C42-ABA7-7B383A4E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C117AB22-1A9B-4C3F-ACCE-0172E0B5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57FAFBAA-6627-4AD3-8FB1-39B1ECA6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B44918C7-0691-479E-9E61-97CF6D4B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500C0181-6032-4A61-8B10-A10B9450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47CE87A4-461F-483A-87AF-CD772936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2ED25748-BB49-4389-8962-F668F225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51CFE014-D39A-40F7-9ED1-C0D3250F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C0C7B7EF-B2C4-42B3-87AA-3E2C0085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47F97264-6F2C-433B-8693-3A105DAE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9DA1656D-CC34-4CFB-B3AC-316FB1ED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99584E02-4465-4DBA-B0B4-ABD6B63C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4B676A46-6A48-4F6F-BDA7-57FCE62E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A9D28D2A-225F-4917-8098-468A3F4B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3F9B205E-3244-443B-8477-176DB2F5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5F5125CF-89B7-4ED8-AD3E-6D94F45C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250CFF22-7344-4D43-BFC3-82C778C3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9F830C91-3A1D-462F-90FE-3D024AC8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E08485CD-7736-4A81-947E-BC8510C6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E9BA21FF-99E7-42CE-86E5-78F23DBC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9EFC1991-A34D-4F9B-8317-6331E779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275361D6-B25E-465C-B77D-7D909DC6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E8C8AE19-1F47-4D77-8E2A-A11237A8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650DC557-029F-4C87-86B3-144B51CC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5B216B73-2444-487B-9CD7-BF6DF060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008D737E-7F51-48FE-8BBF-8D8DCF55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51D0B092-441A-4BCE-8BF9-D9D3D674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D5717B54-8CBC-43EF-B51C-E540E6E0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09AD2D25-606F-4F43-85C2-185FA18F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DAB642B2-10BA-4547-9EAE-D2D222CC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2B778AD4-DD16-4842-974A-8B0B66AB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AD5DF574-2F06-45E5-AB9C-94230446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6D58DD60-CFCC-44A7-8068-45454116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AFD9E5CF-6162-47F2-870E-4AF326F4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AE7BF9A5-BB32-4FC1-B416-104E36D1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6B65F308-F08D-4620-8819-B807B3DE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4DDF5AAC-F116-4EA7-A6BA-90850D29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DC803B79-0A49-4CFE-929F-BC1003B4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5A9B4EF4-3675-4A27-9273-5AFE22AE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854B4CF4-FC0C-4DFA-97C9-92F99FB8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637306C4-BFCE-4BA4-A4FD-1C76BE58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083C6EE5-A17D-4DE6-89AD-5819FBE3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200C74EA-D53B-4487-A9AA-463F54E7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74D3412A-2465-4693-BC4D-D48ECAF5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89A415F9-A371-4C7F-936D-787D19A3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6147E11C-7ACE-409D-8B59-55A1C976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47D83557-8E4C-4E1E-B2B2-536E98CB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264D668B-E4DB-4F99-81B1-F7F88CFC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E3F8EA24-ED93-4C12-BB73-E7D88A53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D5A9A643-FC66-42F2-B33C-73CE4DCD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B4808D93-F246-4660-99CD-8B8CFE57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95754378-9911-457E-89F9-68CEF5C6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EA918772-E46F-4E83-BEA7-00AED174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0BDAD13F-4E80-4766-857C-4C29E881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5842243F-28E4-4997-9C84-65DADC35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74DA0F08-9F46-45B8-9842-5AB65797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FAE1F30D-1907-4BE0-B9A7-D6B7E751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0955306E-8DC6-40A5-8640-40DF62DE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B665A31C-CF6F-40EF-8A42-6E3C2201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9F7A1596-8F68-4CCE-81DC-82C7D30C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89752424-D23A-4EBF-B1D5-2F390B86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494E89EA-E5D2-43E3-94CA-5120CC14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2B93589D-9D6E-4A23-B953-DD9704EC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F850820D-3EDB-4AB5-A190-EF32753F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8376D47E-F59E-4AFC-BDFE-8AA9E0FD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9ED4B2E5-E1B0-49FB-8021-D12B8A57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DDF60F44-B9A3-4BB5-AC9F-AE0C508E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F4989B38-983C-4A61-A72F-7F3BB895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CEB9079C-2463-4189-9944-B24DA340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964F28B4-F7CE-42FA-82F7-C28587F3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626B5CF0-A634-4855-A1A0-F72E6209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556AC6AC-2E54-4C50-B65F-F2F91A95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4AE0093D-D5FE-4CF4-8F3D-DAA47B2B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56196EB7-5FDF-4F28-950C-7DC819C8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5DAFC0C3-737F-425A-9A19-320B6554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CC7ACFD5-A6D6-4815-9731-1F5BA727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1FA61EDC-23C4-4290-96B9-2A641EEA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B1139746-E48C-4589-80BD-1F5F52C2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F4703106-4C93-4955-B374-6699A15F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E36E15BE-7BD1-43C5-8FB7-3949D534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5B7DB172-D13D-41BE-BBE6-B8380738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A681CE67-F843-4CC8-AD98-A6F41E2F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7F687A76-BE44-495A-A689-842EB47A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7A258B1B-463C-4EA6-8563-B3DB8728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902660BC-FC7E-4449-8C58-645D8497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FC398FBC-61EA-48E6-9FB9-CC9E7D1A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D32C3B8B-860A-4763-A047-2AE8108A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D5B54F93-7648-48CA-B4E3-C8484449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2FE18F01-BEDF-44B0-B173-7651FA31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1E03ABB6-2B7D-45C7-9FC8-9E02AD7F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5C7F328E-F192-4C02-82F3-B5831D60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D6688C32-347E-4217-8DEC-D0702CA7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EB3FFC3B-E48C-494E-9CC2-B518AC7B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543362C0-4FC9-48B7-8B47-94675442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73BC6F11-6D89-4C92-9272-2FED8027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BAE29996-7172-4746-9B92-2F974263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32B3C42D-3BE1-4E56-836C-79A24875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C2032A24-1CAE-4324-8F17-0D44317B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CD0608A0-1F27-4099-B528-8B65071B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466F33A0-5469-45C1-8091-69D4EE76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095303DA-25F7-40D3-8CC5-20CE0973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4EDA2FF1-89A8-423F-8A25-D277731E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D7EFDC11-8229-4577-B240-C559DA6B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71FEE53D-021A-4445-A39B-5500F562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ED3D0EEC-F00F-493F-8B8C-2FF12E32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3D170D90-8A1A-4BD2-AF69-1C543F3C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34872794-C176-4DF6-87F3-4C4192F9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C43BC4CE-E381-4FFF-95BC-FE0FB060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6EAA3DDB-8680-43D4-AEC2-0DB93CBB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2D1A940B-706A-4BCD-8649-A28D0828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56A0A69C-F6E3-45C5-89AC-5957A498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250E6E31-C575-4F39-BDC4-E9CB13DD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9BEF4391-1FD1-4943-94B6-B0582157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39F9B97C-5B9E-4B14-8209-6FCCD64F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F74CC1B2-1240-49D9-84DC-E6813348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72E604FB-CB2D-4A58-A59C-A4E1E358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C29E5B2D-19D7-4F35-BC1E-2DA50C19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E31FFDE5-ED86-4F82-A827-4792038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94D461C9-E77C-49AA-99C7-5CF9D5C6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2FA5B886-EBBC-4A7E-AB47-2E5843F6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619D7481-DFFD-417B-982A-633645BC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DFC9F288-20E9-45A2-9EE8-1676AE16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8EA89C1A-6BF3-4F8E-B868-9958C5D3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D8DF0753-0354-4C6A-8C7C-0845137E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1E3D12C2-795D-4644-A691-97649D8F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8E7FE5BF-A7C2-45D7-9070-00EC5EA4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8FD4110B-7C4E-408E-8BC1-92509FE2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E1FE1E6F-38CE-479D-858F-47E918A6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AFCCE3B2-6770-453B-9E55-039D8247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3A52E006-037E-4B99-86F7-3CA5965D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4E18289D-E2B2-4A67-9C42-E926D543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E47B5E03-EEF6-493B-B937-AAF27584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D249A7E8-1561-4FBD-80F1-B5954702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79FB2F48-16B9-4147-808B-ABCDEDC2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A512C6EA-CD99-4FCF-AF64-DC9874AF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9065E6D8-E0F5-4A92-85A0-4953880A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A42CB7E6-C1D0-4709-B8C8-98476516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EF02257D-576C-4E4C-B2B2-BC76BAC0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CAF08F67-DD80-4883-B7A9-7D4BD8AE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32395CB8-2D2A-42B3-8170-9331F765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1ADC9744-9DA1-4BEB-ABFB-00A2D9D0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E9748B73-AFC5-4F2F-A655-5C5E2EDB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36AC6116-55F2-494E-A96E-E5E92D2F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405231E7-BF6A-4773-BACE-48334E2E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1BC259C6-2F32-4E65-B1D0-280C781D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2F26CAD9-4A44-45D3-8057-8E61A7DD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CA87D159-5777-4376-8A6D-5E1796E8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BF49BEB8-A2BE-4021-AF3A-852A95A5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9F13AA71-684C-4B6A-9906-8BF8C8716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57D64412-F613-40C4-A8D5-59612F69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02D18DCD-2DE4-426A-9791-B0C9DF12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F79A4F95-68E6-41E5-84D0-73907A53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2A49FBEC-3C7D-43E3-AAED-63063B87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A97687C7-3D97-47E6-A238-BD97460B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580515DD-D65B-48F8-825E-9E8A94CE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EE5D4FA3-512F-4984-B632-AE9531E1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68249BCE-EBD0-4746-B67C-B785C708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038FDE36-62ED-4A76-A396-D685C38C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D0BC8380-0BCA-416C-BA06-5389B9C4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741F4BAC-141F-4ED4-A1A4-01524AEB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0728AAE1-517A-41DF-A9E4-4D82C0B2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C9BC91B6-C255-4CE7-B70A-BFEFF5EE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499ECB8E-63A5-4977-83BE-55954FC1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56B0E101-FF70-4955-81D1-725E9E5B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91B107D1-83C2-42CD-B4C2-ECA28C1E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4326AB39-A4E6-414A-8064-82A321EA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12719EDE-D019-4EE0-A614-B7DE4C56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12D8D627-2520-4B9D-A1D0-78E088C2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6BE91C25-A0C7-4D8D-9067-E7BCCD39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6882CA16-6A29-41DE-A335-A55D3299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9561A551-6414-446F-A628-07188192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363D4434-FC7F-459C-8DAA-ADE845EF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07071AC7-FEA7-4B4E-AC8D-88F129C3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6C1C4168-790C-435E-84BD-DAFC56A5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0C0B1E29-0E88-4B51-AF79-E2177BFD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91E2454A-EB11-4F03-808C-DCF5AE03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1B67A4EB-4D35-437A-B0BF-D32D3CBC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42DFF73C-E517-48D1-855B-5AEDDBE9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03E39563-7834-446C-A51A-39A53AB8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5977663A-8894-48F6-AFD1-D3C1F5B9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3F1A2E28-756F-43CE-ADA3-0893867D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3AB44D51-44DF-428F-B220-FA73633B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78C53A82-01AA-4487-A84E-3B303994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6F1ABD68-B058-447B-B0C6-3937DD2C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247079B0-E238-47BD-A68B-BC40DBD5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36AC9F95-8CA5-4274-A56B-5EB0C7AB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DA096480-9D28-4095-8EE5-DC3648AE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C3877DDF-22CC-42A9-870E-EDE23B34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897AAD39-B969-4287-9942-3D13E2C2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D0B8F21D-BACF-4FBF-BFB9-426DB4F4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92C78441-A4EA-4221-8B80-29358787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673964DB-0BD7-443D-9B3E-54A58052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91E20233-AA25-4078-A0C3-BC3436A1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1ABB20D6-8170-4404-9609-36CBB574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87142EFE-8AB9-4D18-B2C3-F4F48D77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ED87A65D-A8D8-423A-9DAD-55819A63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506EB03A-58AC-479A-8A98-1568C28F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0058F008-0DE2-4CB6-AB7C-50E3E916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4DCFE738-06A0-4AA6-8F77-1D2D003E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9AB9C39D-8820-454E-902D-90873EAF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755E0BF0-3C12-4CC5-8AAA-58A4A204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734CA2AA-31EB-4D34-9235-4173C23B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48CE1736-1D72-47AC-A8EA-0D39EC49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6C7CCA19-0E4C-4913-8D29-765EF353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05689B19-104C-4942-B301-F83547CA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165D3E24-B46B-42CC-91BC-3D021EDE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F2D52B60-A685-4CBA-A5D5-F3B1D1EB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1C7AC718-BDDC-4205-9A79-1EC098FB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B899570F-0F63-4109-B9D1-7DD484A1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ABFC51B7-9D65-48D4-BA3E-59941FF0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BA46061F-0C7F-4E74-84F7-C6165E49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87897196-2D52-41D8-BD2F-EBA6ABE5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67E0F776-419F-4D00-BD2D-B2D800F6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D97878AF-6EE5-4E4D-81A7-0BB5BF36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5E3FFA24-19E4-4C5A-9CE5-5FF7B3E7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6113F5A8-87C4-459D-A444-1D224729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6BD6BB69-9681-49F5-A774-D3C3EFA8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D4603332-8AC1-4C5E-8A7E-98795373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AEA305FD-396D-4ADB-9A02-1D1DF4A1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207C9FC9-B60B-47A4-8C7F-B645E170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86FCB7F6-54A5-4FCB-9AF8-0FE19B26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260F47C2-7B83-4541-BE28-E5E04056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840400E1-022F-432B-8137-7772F276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1DA8F3F1-74B5-4F39-BBD9-E65B8961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EE4CED79-06C2-42DF-8A88-D8C87E2E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249E5EFD-392D-4A4A-BED8-0762630B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D955016C-E3FA-422A-8F1A-8AF430C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79FA306E-590E-4349-B272-97E52547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558FF335-F414-46A9-8554-CFF17BAC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07CAA9D9-A72D-40BF-BFE7-58C5B2E9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5B01EF82-C296-468B-BE5C-9FE396D8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10E8566D-4DF5-45B5-A64B-90AA07C0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69437E56-B50B-488B-9910-405E02F1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24ED4F52-3DBA-4952-B9DB-31EC22C1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6166591A-DC98-4AA0-BBD4-637604B4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394C7CDE-8387-4308-8352-3DDC3C28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EC16DC7E-6D0E-4FF6-A72C-E1E4C8DF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0D29685F-F871-474A-A747-3234C13E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817BDC31-D82A-4405-9CFD-4EF59879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5549BF6A-845C-4B6C-9FA9-ABE5C2A4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968B3C45-5E35-4F93-9B5D-E1400BC1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39335411-53F6-436F-9B07-2306D378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1006B946-7B5C-4390-BC86-1E08FF69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18BE0070-BD6A-4FDD-A170-40F06B9A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5E819345-03C4-4E3A-98C8-1AAD52BD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821CB1EB-C9D1-4A61-961A-85A22A60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6CBFF0A3-2A68-4B2C-A52C-B5CE03C0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8FF8B9CC-14E9-45BB-ADF5-3BE1DFE3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DEA3B6CA-8EF0-429B-98BC-E4CE1B51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D0E03739-0A25-4FC7-BDC5-3BBA0AAE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52EC3009-9854-468F-B5F5-A0026F43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9EF0CEF6-8759-417E-8BBE-6B2B883D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CE4B5D8D-67A2-4E61-BB8C-A440A134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BE43347E-CDCA-4229-A2C5-52031BEA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81EAC9CF-4E86-4785-92A7-2644A242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F8E759EB-38C8-4BD6-BBBE-52D80161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8E34B2EE-3E32-4BBA-B391-ECA5D95D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009A6E1E-3D43-4211-B12F-A189FE1F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98300270-18D0-4465-8487-A882CF73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5C3BE303-3B54-4243-8219-E60CCEAF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70959849-C5BC-4516-9651-957EAF3D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B7CDB5BB-F6AF-4E5D-95CE-A0177756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FBB0F328-5FD6-4B6C-9C51-5C8311EE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4CFBAEAC-5FCE-4444-A812-F002D1B7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5EC6EE1E-41F5-4E79-A9CD-AF3376BF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07555938-0D37-486C-AD84-A81E7CC0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202C2519-9D76-45CB-9A1F-3079413B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9A2B8E19-581A-40B1-A433-50FD02F1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3185CE1E-A1FC-484A-9C8F-7C54686E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151D13F8-813D-4C71-893C-8336AF2B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7DC4147B-BB06-4D8A-A038-FD796F28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3A20304C-50E1-4D5B-99C8-B5770A2D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7F50E252-7960-42DA-A991-116AE339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AFFBAB0F-1141-4E22-B21E-F1DC20B9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E3D89AD9-9910-4B12-949C-7B5D9CE7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2EEE1C41-7EB6-4AD2-ACA6-A4483889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23AC1E04-0CF7-4161-9DC0-98970D16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8116D73B-0B77-49C3-BB55-4CF94750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45174912-A583-429E-AF08-371DE217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0AFE9A72-DDD3-417D-9F61-3B144BDB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CACEC83B-E4D7-4124-BE7E-8FB78AF9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AE81F328-7323-441D-B7E9-0B25DF96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EB521058-DAE0-4191-B900-1BE3FE27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4D3B98CC-A987-418F-BCFF-90D9EF58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79D24B3C-186B-45FC-BB0C-5DFF24EE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6575EE8A-C919-470E-9325-37400F32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24F9BA7C-6EF1-42E6-B89A-60764764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204AB708-1D98-40F8-B39B-D28C36B1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80306924-8966-44A7-8F42-D3D03E2E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24B0A82E-78F3-42C1-8D6C-685DC8E7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5BDEFBBF-DCED-462F-9E76-7DAE5BCA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C2B473D9-DA75-453D-B584-D68B2982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EC35AC5E-BF04-46F8-9361-5706F4B5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E374BFEC-EAAA-4EBF-8CE4-35DAAF27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63876D4D-7B67-4401-A25F-462A84AB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37EB2C8D-B50A-46DE-96E0-CB1F356C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CA468E14-FA1C-4C69-97AC-1B832F43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F7FF17FF-CBDC-46DE-8C02-170CA4E3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887A0816-B930-40E4-9D4E-3D668274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C0DD3C1E-A254-4DE5-B797-D7389C98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0A91C00E-C53C-41C9-A5D2-FE6D32B8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1BDC8B21-08FA-4AD8-9C89-9B23B9BC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0328F51F-F7B0-4E11-84F8-45ED97E6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519F6CD7-32AC-4CF3-80EA-7E649DB8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89D0EE06-0DAD-4737-AD98-A117A565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7FB527A7-6A74-4AC4-AA75-5B5B69F4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00DFA1A0-0CE6-4ABE-AE99-8CB10F9E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25ECC542-9DD0-4FF8-8C47-A26BABCD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F0A2F2AD-D402-4982-8427-C4D57CBE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1F036072-89D8-4BE8-8A1C-90E04AFE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381A25A0-0E7C-4DE6-8646-025EC623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F296ABDB-119E-4BC9-B48A-EA42CA65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CB350166-103F-4D11-A74A-B7881C94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70B44788-CA08-4AC4-AA5A-E9795508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F6443345-1ECC-4F58-BE25-73FF26BE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C91F89BF-BE50-453A-826C-287943C7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B34C4665-5332-4DBC-88F0-ECF6541A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6C324E94-5D08-4227-B7C8-B1BE268C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115B03CC-2901-4D33-94FC-2232CC75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7CD208EB-8CC3-4F47-8B7F-CC041F2C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95CB0072-27FE-4FFC-B955-D4BC1A5B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1C0E6DB4-68A5-4432-BF85-1FED4407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0FD5B016-8191-4563-919F-47C77C8E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CB3D19A8-7EA1-4CB8-90AD-C092B4D0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9F42C3DF-5816-4A2A-849C-AC608C5B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79E9A330-2D04-4F1D-9A31-8B5FADA2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DBAF8CAB-3759-4E1D-9524-8CE37A1E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3E3230AC-B6BC-409E-A411-961F1EF1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2A8531CB-892B-454C-B09C-CB5157E4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EA33B420-C806-4232-BC67-0D21D99A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E2A66B87-5C74-4B37-B02E-D18B84FA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69043789-D603-4403-88D9-37EF60E8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711027EB-255B-4D94-840F-B617968B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C1211596-69AA-4DD4-9417-E8977D9E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053217AB-794B-4AA1-86D2-E07ADC52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0D7FE647-08F6-4700-9E14-AB80C12E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AC0C9840-4D4B-44A7-9247-5D81EAAE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86835E3B-B7E5-4C34-8069-38152CB6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BFDAC174-B0C8-443C-91A0-DFE605EB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2D04A85C-843F-457C-BDAD-B832308C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AEEC33D8-AB86-4795-AFFD-98A94E80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3561FC42-A3FA-406F-A6BD-62CB798D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BAB588B9-9A5D-4AA2-94E7-FBEF7C36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6A5FCD73-334A-47B6-A3A8-6DFFCF0D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167C8547-8B4D-4D87-B186-F11E377E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F3B778FB-68B0-4882-9523-E9C55886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079F3D98-D7EA-4EF5-A683-F8969E62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219B775F-A449-4FFD-B958-B7C4F6E1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6CB08F52-7F49-47A9-B494-A459D06A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2C385CC6-3796-4C02-9382-0C7C15CC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A1A61D9F-3CA3-4B97-9453-53D51306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F642CDBB-6791-417C-93FA-4E125AB1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555932BF-A501-4A20-82DC-58B8C115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8BD04F8F-2F6D-4599-AE3C-39A59337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3D1B5903-C28F-4A17-AEEE-E4B9AB61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35F65688-D2D5-4D85-AAFC-A87E1EAE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5284D07B-25A7-4B8A-9FD5-26CE0865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D566D014-BF66-4866-99D3-F32C5C7F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B8564B02-5309-4678-A82A-1E3CA1D2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E47146B1-826C-43C8-8FB3-0587A169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604071F5-B556-4169-B4EF-711C4C87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7C940F20-A213-4E0F-9641-2E9BAD11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E240DE49-C3E2-49E9-A029-ECDB6737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22EF0250-7CE3-413F-BB7E-3F796701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07AD05C6-5C04-4AE7-A935-B0D99796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FC6A6548-E7BC-4ADC-833F-3FB170E7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CDC58F28-F13D-4ACC-84C7-C73FFBB7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CEB2269C-9562-4B72-9819-B3B17E63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089FBF2F-CBAE-485C-AE6D-CE2B1BF9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D21F7B18-7BBB-443D-A097-F8EFC3F3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3396EAC0-DA56-4FB2-AB3B-4319EFC9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5FC140B3-63C3-4186-866A-A34D763C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DDD0DAA9-859F-479D-B363-426A1C02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1DAEA3A1-30B5-4A6E-BD55-D1DE6ADD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1EC1FF66-F27C-48AF-89A5-6A81E062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22EB4174-15AA-4969-9BAA-A8B680FD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1104639E-85D4-4067-8945-DD66347B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128F6C92-6891-4417-8068-8DBCD235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893DBDBE-1FC3-400D-AACE-3A30F097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E1A1DCA4-7366-42E0-8275-0FE451B9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3681B168-FE3C-4FC2-89A9-00C5D978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E44A0C1A-FD13-4BB2-B5C1-4BB58D11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2CEC5E6F-1A21-4EE5-A332-7D38F265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FC2E170A-2F22-456E-AAE6-A651CA2B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4717A8EE-7F3F-4FFF-B352-83B21420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AE9F0818-146D-4D1C-874A-FED6CD89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1D09BDAA-4F40-4DD5-8202-39AF490D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2C9C6E36-F027-432E-A6BE-2BDEACEA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1F6FD153-16B9-4655-A19E-2E505D21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A31DAE90-280C-4E94-9BF9-B3A852E8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061CD147-315C-4184-93B9-1F60DEDD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BFE540A1-EABD-4F87-929D-7999172C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84F0375B-87CE-4555-B343-4833C64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CC17B34A-21ED-4DC3-A3E9-7E1A0265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738128CC-7564-4323-868A-E9D26F1D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076EEAFA-4FA4-480D-8B5F-BF70D8F4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DF89973E-617B-4BB2-BA7F-463C5641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8C7EE1CA-819E-4111-BCEA-D1A9C341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C7F1D67B-9E22-456E-8386-6541C264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34E01B94-E53C-4846-A77D-5E77C544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D450C258-CEB2-4DAC-B223-08C31B0D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19893616-700A-429E-8768-E664C92E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201AF92B-3870-487F-B40F-974281DD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6CF148B9-ACD9-47DC-9417-45DAEDA2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437D31F3-7D7F-4BBD-8B0A-41621442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2C6C6350-1953-4EF8-A761-5C89D458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98A92381-EC7C-42C3-B9B4-36D7394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24CF0EA5-3D5E-4FAB-B479-97FEBBD7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9D59D29B-49E5-4821-9923-21B76790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7797B033-137A-4BAF-834C-0E16EFB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44F181D9-149B-4433-BE51-A5417071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F958A160-95C0-4870-A686-EFADE9D0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C7AF0931-7A1D-4B2D-9E0D-E33C19A5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1D346A18-8414-4AEC-B3C7-7D6A284C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B5FBC7DB-9598-4EA3-9718-140332F4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9F82ABBD-6B6F-4E96-A62E-583217D5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E6BED661-2615-467B-BF99-C7BEB52B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4A833710-49C0-447A-BCC0-6B2B5467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D0445222-5F1A-42FA-A758-6E855A4A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C3145621-C8AC-4AA6-86B9-5E8F055E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65BCB6B7-A0A7-45C7-B33D-895D4D35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8C6A04FB-8700-483F-87AE-7176CB3B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E430FBA9-4019-4E4D-A28F-23F39B15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E11689B2-3457-4393-A14F-8ABC9B95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A3C54817-F90C-4997-BD75-A2FF5687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8868F49D-46DD-4C16-9757-C6486023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F29E06BF-2C6D-455F-90D8-4A01D299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718C70A1-2B86-43DE-BA04-D98D6A86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9562FD11-2CF1-49B7-A069-1770CBFD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66E12C90-EFCE-42B8-935B-E129C677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0264A64E-2006-4A7A-9544-393E1707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D1373049-1FDB-457D-8DCA-9B278E23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BEC902B0-CD4C-4E8A-AABA-535E49E8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09830356-4CDA-436C-BAF5-73F43D52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CD613FA9-68B9-422E-B173-40CF02CE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E440DD4E-150D-415C-BCFE-BF09FA02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395E6ECA-2569-415B-87CC-3EE138B6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B5AE73BE-907E-4CF1-A987-7B0957B2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912EA687-90D2-4C24-A6D1-4D9D9A69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B1699E83-7735-41A9-A005-E55F7C42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5A077EFA-9C5B-4384-8BA1-D4088A15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7055E060-098A-4A34-BAEE-D2D9858B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5ED1787E-92B8-4D70-8D2C-1ACD9A9B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5DC3153E-3590-4C00-A93C-F9B321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96FC5C38-ACFB-4CB0-B954-E5BFE8B3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A2DB5E6C-CFA3-4A7B-A038-A7C41E37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F536D05E-738F-4FB3-839A-42171E74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B30ACBB0-4534-4CC7-ABEA-6F899F85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FD213E11-F79F-47B3-8469-48DFE084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476F6B06-0FDC-45E0-B1AC-0F60BA73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F3B6C785-8EC9-445E-B9D1-4DA96125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14BC88B2-519E-4847-85DE-766716B1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B39C8EFD-09E8-4D71-914E-B32D307C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E131F7B4-15D5-43FF-A74A-4FCBA84A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A78D293C-4D80-42C4-A580-0EDCDFA6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3317478A-349B-4675-9A1B-F85D3CCA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1522043F-8A80-4D4D-89BB-C2F312E8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22B2C4D2-2BEE-477A-B0D1-3B86457D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E75A8392-2763-46D2-9128-33BD6D76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B82C0F23-F46F-4286-88E6-CF4ABDBB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4F949F5D-14A4-4931-875E-DFEE314E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0C19D9D2-2CFD-467F-BD2F-ABBC6197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62C08573-AEF2-4C9E-9D32-B1D19C5A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E6D7AA47-2BF2-435E-B935-B43300C6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D05E4B18-207F-42B2-A905-D4A6A675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C52CA61A-C678-4F31-8216-32241BA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57D49C19-50FD-4451-8252-45C07063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2A1CA1E7-EEAD-4B6A-8F9D-19C69B5C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8DE029C4-F01F-482F-B0FB-E52BEA74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2C453929-37CF-422B-9305-B1B62858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89BE9EA6-D9CB-4F70-8CB0-67E187AB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826C4555-9B6B-4AC0-A702-B378B0D6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25602AED-3384-4AE5-9779-9C1FCB0C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DA999500-F818-409B-8EA3-A62C61EA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1CEE0CAD-917F-4FA0-B3B9-64425E51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2731A019-14F8-4476-8373-07478CFA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DF331727-2C6E-410B-8E38-A1E25777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140F6CA8-D412-4201-808C-D5470605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6FAC768B-5A17-4379-AE1C-BA642781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BB831D4C-FDA0-4CD8-8B8B-94753473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0FB779AB-A38D-4822-B145-7D5981F9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F03EA91A-6F62-4358-B1CD-0FE180A6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366EAACE-B824-4706-B163-6D06E314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F9AD3A45-9916-4EDF-A18B-A9301654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1B154E2C-2238-4534-86D6-4FA308CA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7F27335E-FAD4-4DD1-9FEA-B4D941A3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6D66955C-6743-493C-ABA2-2A65EEE9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982B59D2-9FB0-4E9A-9313-5A10D363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5664A321-870B-47C8-ADD4-6CDF2C5B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95F797C2-5FAB-4474-93A0-74E58FB5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36E3328F-3C68-441F-BFF2-4676402C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063EC92F-E492-4442-A737-3D9E942E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1ED5CE90-6070-48BD-822A-9D891C79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AB19617E-AA28-4CB8-8535-4AA60B2E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C3F7E44C-97F2-4F1F-8D98-DA17849A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97F02327-2B64-44DE-A5F6-7A09B7AA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5D4137CE-4C8D-4DE9-90D6-4A8BC8B5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AAC3958D-26C4-4353-B5CE-4317CB60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28B01A7E-6F41-453E-AE71-E1D5B39D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D3C2C5EE-CC61-4876-942C-47D0F14F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5E6C8058-58D6-4297-AA9E-9A158436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41FE369D-9D5F-4D8A-B682-CF46AB36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EA20CDDC-383E-43E0-9A76-1F571E20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124B2A36-6C3E-4B2D-8046-A8D73FF6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C20BE1A6-E33B-47A7-BADF-45A59CD3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308376C2-5A8B-44A8-9739-E3A0BB72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58F9B3E3-B069-41CA-BD06-0BB070F1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20E7E13B-014A-4CE7-A3C5-28B38A42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9434B0DA-FB7F-43A8-BA8D-E7F32792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016DE69B-820F-4C34-9804-CAD14DA1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9D0E633D-0B92-4613-8B03-6FBA9EA9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447585E2-16D7-4E6E-AEE8-B8AE9AA1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19580830-4F2D-42AF-8C1F-B72ABB39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12F13E6D-01A6-4D7B-98B1-04D0F1CF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6DD37A61-D669-4110-A5E5-D5FB8B9A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4916E527-1864-4BAF-A805-C113800F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701FB19C-93EB-444E-8344-257EFC61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62C14ABA-50C9-46BC-A9D4-D1E5410C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178A2E2B-605E-4271-9ECC-9727E61D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DD1D3A0D-A740-41E5-9ADD-BB9F2A5D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B3066CEE-F953-405C-ADAE-C76596F6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90D83F13-A4C8-4293-AAC2-AB91F8C2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B9373278-9890-404D-9D18-1EFEF962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D3DBEBB2-10BB-4A4D-8A22-683C73B4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1526327C-E590-4B27-B310-8B63F8C4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360F844F-4928-4AAA-9D50-EEAEBFCB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2DFD22B1-F873-40B2-ACCE-998F9448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169A76B7-F2D1-4F52-98FF-2B103642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F3434FEE-80A0-43FC-8A1D-C3813DB9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5287E444-A577-48D9-AA0B-A5E4E74C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679300FE-F8DB-43F2-9EFD-14BA2217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D3588A61-06D3-4189-98D2-27B60440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D7647646-3FA4-449F-9606-EACDF9DE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88514A08-5BE1-4B03-8F75-0E8B4685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E00F7DC6-82AD-4EC6-B1D2-42AF1D61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C59A2823-32D2-4A59-BBF8-8193679C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8F0CAF94-5C71-429C-A4BE-91358BD7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828BC1AF-0D18-4744-949B-788A0843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D30C78D3-2DC6-4E63-9419-27B1A44E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1CF12C73-6347-4C68-BA61-7198833E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D66C0DEC-BD2E-4D46-86E7-89C9D764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77F31FE8-9807-4364-B08E-13FBE510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4CE1984E-A21E-463F-B14E-087FE223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3E40A3AC-2BE9-447B-904C-B9A989D3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A300B609-0587-4C5E-B5D1-D19B7721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B4D96BC1-EB94-420B-BFBE-BEBFA533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2F3990FF-B882-4422-BAE1-30C2297A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BE672D60-6011-4CBE-B11A-FEE5C693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CD366857-4E63-45CC-98A0-1D64D94B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C0E0F90E-29B4-44A6-8663-158DF848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2C253A39-D367-45D2-A77C-8D2774C6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A73ED60E-A4B2-4763-ACAD-EEFFC9F7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9175324E-8622-4E14-B613-1FE8C66D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A5B88DD5-F93A-4558-9E74-6D70B36D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03CAB3C8-E54C-42BB-B8BF-8CADD0DF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ED23BA7B-A783-4566-8927-DC2080E0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B7121D83-E699-4889-A613-1C2A02A1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0B836C7F-5B5C-4757-A115-57765626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8DA0C7F9-4AE6-44A4-AD1E-F5DCAD65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2F7AB651-4BB1-49EB-BD19-41919921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78C2D103-0ED5-45FD-AA17-BE7D5317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9CAAD434-4BF9-47C3-8BD8-3F47ED52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D8E9C60C-FC2F-4875-AEDE-B416645B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07A12FE1-C4C6-42FC-810B-3864F3BD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E6F15DE0-D53E-4EFC-A6FF-600B3B32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2DA9DDDE-2F74-48C1-86DD-B5764F26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26A2CE2D-25EE-4800-809C-5AF61D06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6ABA918C-E65B-4FEE-A0C5-B3AE9935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DD331A83-3696-4DF8-81FE-2E443767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BE181526-89B9-4A99-89FC-86E82252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C7C80E47-18DB-478C-8D2A-2AB1B2B1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636FC2AE-672D-4E2E-A9DF-36023098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5F5234C1-8BB9-401F-9BD0-B856BE9C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EDFE1E40-FF0B-4263-9DAB-41A9D5BC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D0FBBB3A-E099-4C0C-AAEC-0A8A0E8F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9D51C492-591B-4FD9-BD26-2FF83A42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482C72E0-F93B-4D9F-9DA9-B480DA71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D6F80B49-522D-4120-A55F-0CF71EAD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03E57A2C-E273-442A-AEC1-D27E5B60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C1259284-F3A4-4E31-A152-8ADD621A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AFEF97B3-5F1F-4F1F-BEB4-CB3BB42D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5A48DE05-A03C-4316-B39C-E7E34579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11A92E8C-B978-401B-A342-195F939D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659FEB47-6B22-481F-BF74-D6C272AA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3826027E-7456-4AE8-AC2F-8A4BD1AB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3154E005-5CD4-47F5-B259-2D0137FB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CD99A70F-8F46-4C59-A313-844516C2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E62B0EB6-7628-494E-AF55-605A5CD7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298E097A-CEF1-45F2-9141-B7A79EF9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BD3F81A9-953A-47E5-AD72-8B2B5E23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A5E943B4-831F-498C-A54E-670D29E3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25886858-531C-460D-8632-7EB70114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E7BB0208-B695-468B-A9D9-34B1E9E3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278E4755-B8B3-4D14-9BCC-2448A4D6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0ABCB2FF-4103-4290-A5C2-5D26D61D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8EA5B28E-4037-4927-9953-326DEB58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5BC999BD-5C8F-482D-A3DC-8F026229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6BEBB362-FA1D-4E61-A168-63250532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D980D1F1-13C4-44D0-99C0-8775DCD2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C39BA6A0-4D43-47AD-9CD2-5D78A102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91549836-18C6-42B7-ACB1-A496BDCC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EE52149A-CCFA-495C-B14F-B86494E7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C37779B5-D9ED-49E1-8334-CBCCC60C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37DADF0B-09A7-4D1A-BA22-234ED0FE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37D00712-6205-4D66-86E3-A418CB8C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6D632E97-EBCC-410F-B7D8-DA970371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5A48CF82-321F-426E-8D01-5E5C20EC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118E3D30-4B75-4390-85E5-487EC4F5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A1901BB4-9A6B-4500-B2DD-0C2BFA0E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358A4631-7E50-47FD-8ECB-A34C534F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A90530E6-F56B-4B04-AD10-86F3DCF2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0EED505F-DB34-4799-8485-21201759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909BAF40-556A-48CA-AC5A-90220322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76A94D1C-B5B7-4DD3-B742-AA96EC86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7A5BF272-5B59-4854-981E-0C35BBC5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73D391BC-F45E-4E4E-8978-EF51FB4A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D2F8BEF1-6AF3-48FD-9293-A6D0477C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48D23375-2F63-41BF-ACE1-89EFE741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945B0F46-0EAF-458F-8044-D1B79B79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4AB0B374-3BE5-45CE-A756-749A7107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017E6656-7F62-469F-96F0-6A0B2B86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EDF339A0-E772-412E-9627-C5884C63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878DFC5A-2C21-4A06-A4B2-554F1C0D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C6DFA3D8-DFD5-42B7-9FDD-9CE8BD2D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373E0F35-D5E3-491B-99F8-2933E1F2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B4317874-DA2F-445F-99D0-C2DE1472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045662EE-B99D-49A2-B23E-F43ABD5D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483CAEC0-69D3-429E-A4E2-7FB36CC3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D4B86077-67A5-48ED-8AFA-1443D15D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13EFA186-EDE7-4355-B608-EBF44254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883F461F-1C54-4BC7-A501-6A344A0D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0D723DEA-A065-4258-8402-6268446B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BEC245AA-858D-47AC-A4A2-5BF821DF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BF7A0B0D-58DB-4A41-97A7-C857F87B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2D0E89B4-3A47-490B-8088-A27CB22E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C2825A17-475A-407A-BD27-1E5326A9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253661F7-341A-42E7-A059-8A44D55D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CAD56D88-F581-49DE-AA99-F243BFCD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5631828A-4238-4FBE-8061-F4618EAA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0CC37CB2-4D0B-4CFA-B71E-C781A87C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80CA16E8-4336-4380-8554-3BDEFEDB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AD30EA32-5024-418C-8E57-408053A1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C71992DC-8106-41C0-8EE4-F9243938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8AC8BC54-24B1-4759-9C44-BE790E77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12BB8E8F-E399-42F1-BF6E-77BCE7AA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A494732A-2D4B-4ED2-8021-4A845AEB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04317303-338D-498F-8411-F68CCABE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3C3E3D12-70EC-4A28-B49A-F8133DDA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A76621AD-96E4-440A-A11B-0649CC5A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CC334C47-4BFC-4318-9893-87B7534F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6BB30CF9-C072-4DB8-B5A5-095C6AC3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CD0E45E1-FE4A-4DC0-8718-0137ABF6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A7DFAEBD-E5A4-44F3-81D0-D7F8EFF1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22154C74-9512-4D33-8619-3EF4161A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1B719D32-B792-42D2-990E-3CBE4BDD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B9469466-7704-49A5-9A86-1DDF58DD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6B273DD4-E4D9-4EAD-9D3D-BEAB2BCD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0B3FA636-8068-4FC1-8627-285D0A86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76180518-B897-4B9B-857F-45FCFC2C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87591D17-CEE2-4EE4-8B7C-202AFF82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64464E17-F8CA-4024-836D-5E24AA65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A1B38895-768A-4CD5-8832-DBE34906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AEB4B4A9-8B40-474D-BD41-25BF2E40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D49F813E-7109-4170-B944-A658471B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597EAF49-3CAD-4B4C-8AD5-DCDBE813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E1ED1C96-0FE7-4E1F-BE31-C8B79F7E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B2D4DB67-400E-49E2-B78C-05E1E545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58F4BD4F-A673-4516-A77D-DBF845C5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343A265B-5E52-4ACA-A8A9-C039EBDD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2FAB8A87-6742-4A95-B182-C71A4DEE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D72928DB-2785-4048-8B70-26C301EA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ED24108C-96B7-402C-A617-8FA960CE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A44B2BF1-479C-4E1D-B50D-757EF5B6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0FBEF94B-3EE2-4448-8A8C-9632D0DF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DC9EC9DC-3535-4CE8-9B57-6CBFE98C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4F642E0A-3330-4C66-8BC3-4008D083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494A8E79-8B92-4272-A5D3-33859A95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CD20BD05-9CE3-47B7-BC22-A317CD04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D5E8FD44-5C17-4915-B165-2811F475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20D45114-2FE2-4B13-84CB-E9A05931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5E42C293-1441-414A-9303-7DEE0BA1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D13EDE52-F1F5-4207-B45C-DD607771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53704649-3D44-405D-A8BB-19E88A48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87ACF446-EA70-4161-9768-F45EB129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04297B37-F957-42BC-A956-83EF79DF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E305D1DB-CED4-4C9E-900C-2374FFC6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580C9F7C-53B1-4D9C-9167-13CCE57C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1A4A8CB1-E5BD-4514-839B-07417CBF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C8752F21-608E-4176-B153-FBE71752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39EEE2CE-0122-425D-B298-2420AF1E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027ADAAD-874E-4BFC-AD3C-63352F5C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25BB97EF-7A0C-41E3-87F5-F4D1520D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4A2D0826-3666-4E8F-96E4-501AFB89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4EC6165A-D8B0-4983-B3E5-6EC0D897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9A96C31B-C08E-4687-B31F-91F72031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CCC17B93-A5EE-4F56-8B06-76602B1B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E6D08C51-D862-4144-A87F-85DF9E72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DA83B9D3-789F-472D-B224-16EAA3FA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AB7CC19F-E8DD-4D2E-BAA8-02EDA5A7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5B5F9F7F-D62E-420E-AA9B-582C6A01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A4EF325A-6017-4DCE-8A41-5AC1EC7B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ECDB1905-7A55-48E7-8156-7B45898B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91A351F1-2E73-479E-9EF0-78356E7C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067846CF-18F4-4EAE-AA6E-6521F9CF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11EC6330-F11B-4267-8FB2-10E5ADF8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DE01F4B5-92DA-4D0F-B658-DD7054F7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2D7863C2-363E-4B7B-AAA3-C658DFFA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BD7EF1B5-1A1C-4477-AA5E-88FFD546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6DC4D948-1958-4024-B2B5-53FCB47F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2A149F5C-491B-4E0E-9033-B609A621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FF2EE297-D403-4788-A8BD-BC1A072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B68AC135-A041-44C0-B33D-075CA75D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CA520C3D-2F11-497A-82A4-AAC40E86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0FDA55D2-1A78-4F68-AC33-D7FF6CB8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1D384CFA-72BE-40A4-95AD-3B7AAC52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8A5053BD-6274-424C-87A0-ED0F6B29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76288D98-1289-4512-A6BC-1CC149D8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9F84109E-C57B-47B2-A4F6-79776F8E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A5289ED8-8AA9-4E3A-AC1F-9656A76F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8730208E-BD54-4492-A921-80204719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462229A4-B2F1-4670-A902-4837A45D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91BC8CA8-2E5A-489B-9D25-A4C57BF0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4839FFA1-148B-4974-B1D1-5A4B098B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07EFDBE7-B604-4F85-9EE1-BDC8A675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EFE044C1-E4AC-4752-8F30-5779E086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4EA51E31-7C14-486C-9CB2-1D763428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382B9ADA-3B20-4E2B-8177-539F5824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76F49E1D-9564-4C14-8754-C4685DF2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FC943FFA-E57C-438E-9F17-FBE34339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4C44F693-62FA-47B4-B81B-88236C03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5F10A975-C735-460E-AE16-2AB4FA14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ABD8BB1F-13EC-4AF4-8406-71F8E1B6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44E52501-7C5B-4BA5-A48F-C5D22276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4B2159FC-813F-4B7A-BD97-FC4B8861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5125A721-65BD-45F0-8A12-0AA6A4D1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F26A1623-F43C-4636-AE42-ACB3DBE8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4097CBD7-0AD5-498D-8A68-662C6368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2497E0A3-4C21-4170-B729-9AA9E8FF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E517E8B8-0599-4586-8957-2152DF93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78480B8C-5F1E-496D-8EB8-768489DB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BC1B32B7-66ED-4C2B-BA1C-DCE1DAD6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E48CA6DE-09BA-40CA-A04D-E6287584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12A081C3-A1B2-4082-88F5-D8F3C05B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53D8E739-0AF4-41BF-AF05-81511422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7555082A-DE6A-4FDE-B88E-0E1F9505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CBF960CF-1C36-4DF8-8EC0-D4B3C99C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8E2E69A5-625C-46AB-91D9-8EFE7E02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2EFCD29D-B8C7-4E1E-AFA6-76BABCF1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479EDB53-2CBD-4643-A737-BA2491FD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99B8B733-6A1D-4B03-8451-633D07CD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DF3AE5A6-C0CE-4F58-B1F8-B17B31B5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32073012-5184-44D2-83A9-9242A1B2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021C2C03-6DE7-4543-B64D-0C26802D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D6F938DE-F1EE-437F-B5FD-FF83D7C0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74EA7F21-CA5D-4DD4-9CDB-C9840512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344DE1CC-F963-4521-BD34-463A8D07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F226CF12-2E18-4C1E-8805-7FA7B1B4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50D35BD3-194B-4851-941B-FAD1A412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879A94DA-B1AA-46FC-B2A0-1618CC20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1C5F2A27-0D58-482D-8970-24D9F85C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2CBBB8A6-69AE-48D5-A510-DD2C3976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8FFA429C-EED5-4DA9-8326-1D184991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8EB5264E-1B86-49AE-BCF9-16220D63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D0E986F1-192D-4579-8945-BE36DB36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0CD87730-40F3-420E-BDC0-128C2C72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3AB55767-79AC-4CC8-82D6-D4689EE6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7EC305EB-962C-4207-90E1-CAB37C41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2D7D2029-088B-4A3F-9006-D413D72A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C1C46CBF-12DF-4D3B-A738-F907BA54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04496FC5-1FEB-4354-8A58-C9DE493C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EFC5AE49-CE3C-4FB6-92FA-F74A73EC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81FEC0C6-99A0-4F85-A711-113406B5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64ED48FF-C0C3-4758-9208-5E2B337D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359BEE6B-23F5-4D52-99F4-AF58D8ED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B243C2A3-318C-49D6-8A09-B3326583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A861B3ED-57BF-42B1-8CF1-56BAA9FA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92CDA999-AE6B-4A55-8832-CED321C4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97E1CEAF-1CC5-439C-889A-8041B9EA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C260604F-4785-4B32-95D0-8E5943DE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411ED4E3-6F62-4B9C-9312-E993EC68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6AABC778-F383-46A5-A42C-FE585A5B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A9B2C4A5-A3C5-4368-91C3-CC277CA4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4F6D81C9-B45D-4BA4-A883-91A48377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1ECF3455-A83B-4F1C-B0F5-97DD4755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5ABA19B-351A-4839-B245-3D565129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25B537DF-61E9-4746-BD71-8E7B408D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BF86664F-1D37-40D1-AA91-14969FC7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22C970A4-A704-44BC-A1B1-79F50BB1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5976892E-16EC-46BB-B87D-077CD6B4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72FA0ADC-ECBA-4B38-9F84-A8CA0F4D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EE78A610-3057-4462-8634-F74F4C27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322D63E2-E8DD-456C-AC5D-FCFC60D9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4687892F-25D2-43D6-AD1F-2C776C03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7216735D-EA89-4A60-A753-4897B866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8B5F78D-FAF9-40DD-8311-1FEF5AA1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A3F7ED68-3FC6-4F74-9015-11BFC29A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CDF1D2CD-D4D0-44F2-B1F1-806F2A9A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C0571418-94E6-4BF2-808B-2658FA8F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62184BA7-C1C9-47BF-9043-C387FB1D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46BB97AD-CE20-4707-8426-53401423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E6AC0C94-5F24-4CAD-B4C7-6C4B1223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9A8801C0-0611-4D57-BBA2-134B9CFC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C0D04FD7-162C-4D4C-8D4B-839FFBE6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058CFC29-0A6C-40AE-927D-B2444A03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61F16784-F137-4578-A2FC-87BCB472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81BC886B-A8A5-4521-A30A-56821133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A6610EA2-8AEA-497D-AAB5-982D4CA1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7531683B-486B-467B-8FBF-CE415BCD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AE096098-15E1-4BF5-B1E8-5328EF81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7690BBD4-5926-4E70-8191-72078B9C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4F095F09-02AA-4861-BA88-B3409E96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13CD1B47-E1FD-4A2D-8218-8AEC78E0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BAE03E87-5BBA-4740-9C27-D8CEF727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AFE271C6-27BB-4C95-B63A-5D44AFB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7DA0DDA7-1FAF-4163-A0D7-EE4C0F4D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55218A29-07CA-45AA-AF5E-8F004C8D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471E7303-A9F0-4EDD-8CAA-63A52FF5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160D9448-275B-414A-9CAF-F5B30BAF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5958BDC4-D618-4280-9867-0CFEF782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76635C8B-CE09-4715-9691-31B219A1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FE2C7907-D97F-4BD1-B38F-568B7BD5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1908F129-90AC-4277-B2DD-A4FEBEFD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46E33D40-7B1C-46A6-8541-9850BFD8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AAF196C3-6490-447F-8622-4A624988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71AB7AC7-5BC1-4BA3-9C20-EC9F9BF0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005C5CF6-157A-4737-81C4-E32559C3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D0C0A208-F6DC-40D0-8ADD-6D16BEEC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3FC7C639-9C48-4D15-BB7E-3053A475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40C2B340-E17E-4F2E-8CAD-DE56DE95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302D547F-6459-4FCD-9C3E-42F15B14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9BF5AC60-C361-4AA9-8563-F1A7270F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90EA2077-7C74-41F4-AB0F-F1C50815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56E12019-13A1-4C00-8E2D-D9C2289B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2538A277-E58D-4DBB-9341-BB1FA2EB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8B86068A-6392-4BA6-8D0C-A3587321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F552883C-19FC-4ECD-8EF7-DFB5C680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B08DEB48-5684-4AC6-83AB-87AA72A8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27ABD22B-A074-4DE8-940C-BC40170D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DDC19479-C9E7-4588-AF68-36EC16EE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00F5669F-06C2-43C3-B706-21AF8954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B35C10C5-E868-4353-99FE-E2404B5A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ABA12A87-2F13-4312-84D4-CA054DF8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C4CAD4E3-F377-4F1B-BA0E-EC9BE907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302CFE7D-4327-4D9D-83DE-5922C6A6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B82F2BBB-9679-439C-AD96-7ACA0735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53718742-A1B5-44A2-8347-93AF04B1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A9D5D1B6-DC86-4973-A451-A9E2EF95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F4C27BEF-E928-4F75-84B7-00FA74D4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A630E5BC-1F93-41B4-A917-10B0E797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FBFA03A8-5F91-409A-A6AE-403628B1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C23C0DD3-2FE5-4457-B9B1-4FAC1271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F4C869F0-F197-4AD3-9419-7189AC55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3B6518D5-FDE7-4B0A-96F0-5F04584A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E00A424E-E073-4B1A-9A59-91F95340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CD36D17D-C03C-48AA-B23F-56028331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6C6BDC2F-C1F1-46AE-88A3-B143FA9B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5D8ED6F0-6EDE-40EC-8D98-C2F2B3E0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C2452991-ABAF-4512-ADAF-FF605FCA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27C72250-72F4-4AF2-8FEB-0B62266F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771C069F-BE0E-4B27-946E-A82D35C3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C702BA1D-6103-46F3-98F0-2C1DC579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BE72A957-41A9-4F54-ABD9-129DEBBA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75EE0634-403E-4B77-A512-B65E61F1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BA2250DC-4D45-48EA-811B-C89FF699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80C7DBA2-7ABE-49BD-81A9-A46A7DA6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3CD91D8A-5546-4F61-B981-B6634A85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A0DE60A5-12EE-4C4D-87D3-BFFDBAE3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6BAE1BFE-2258-40C7-BFDA-CA4595FA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F28EC814-5904-4803-A86F-28577F66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7A6AEB31-7E5D-4B87-9CAF-C5595804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26D2ADD6-E6DA-4B15-8DAA-1F387BF9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E4A4109D-7E77-49B6-98BE-EBBCE5F4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2250082F-D241-40B3-A858-8644B896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A663A161-04ED-4364-BEFC-23CDCC16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7FBF691F-8FFE-421D-A503-1511474B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4281AFFE-73E4-4708-BC35-FCC46BDF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3807595C-2A4A-4B6B-A320-0DDF067E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0D315A59-64B4-4519-B829-C00BFB23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30A1DFF6-6AF1-4D98-9569-D8C24746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7D8D7D31-7C7A-4A55-ADAB-7375D02D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A10DA051-1F11-4A9A-97F2-5DC0ED5A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50642048-2E1A-4A62-93F9-12AE8F28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F0A232B6-AD52-4672-8926-CDFB4B04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7A6B44AB-D576-4429-84F1-27210E74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0F52024B-02F0-4B31-9755-56A522EC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C7143E9B-BB65-4114-9F5F-C0675A66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5D8F4879-B7A9-453F-AAEA-E709C0B5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BA8A2B0F-12FE-479D-B471-CDD854AC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25524AD0-214A-4D4C-A96F-51F2E847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0F9EF851-0699-49AF-9298-7DC97ED2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D46A4DAD-FBE9-4850-94A7-DCDEA40C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46C91311-70D2-47EB-BAD3-43473B33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1113CE48-EC9D-431A-BBEF-377AC3FB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9733CDCF-F595-4FF8-B04A-5DCD20DE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99C4BB42-3833-4E64-85B9-480CA10C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35C27757-63A5-4AAA-964D-9F45EFA3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E288C03B-56C2-44F0-91A1-6ACE101F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01398ED4-50A8-456F-A25C-DA746765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195327CB-CB5B-4DB6-A4CC-8387815F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BEA38841-10D8-4145-AF9D-0A95711C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F902DD46-FF72-4160-AA39-84FBFDBE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90AF80B1-653F-4116-B30C-364D601E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0D34EE95-5702-4215-A791-67CFBC45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B12C8FC2-9194-40FF-AB7A-3450388B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346BBE54-1F55-4AE2-9BDC-7484E41E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C359D773-DFD7-4CAB-851F-A19C56C2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C262FC2D-DB09-458A-9EFF-09CED891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C5B1B0D6-0120-49A2-A9E8-60C317E8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74C0B3CD-0D77-4493-911B-7005BE66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A244405A-940E-4EC3-833F-44C2ED2E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F8CF80C7-D093-457D-801B-88DAD8C8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BA1C55E9-C61A-4090-955B-0F339206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5CD01543-E300-4965-8AB7-E345CB9B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1D6172A5-3AE9-490B-BF59-6BD6ACE2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A29B0A8F-9422-4087-AB12-3E761B3F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EC138193-7972-421C-856E-076331F6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D11CB03F-9F10-4478-BAFF-2A35AFD4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0CE077D6-05CD-4ADF-8308-7A44793A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0229725D-C046-4A2C-9652-7C7E35B9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CCA61A1D-7BD5-43DB-A558-CF4DBB25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A5F7600C-1E5D-438C-A277-407ADD05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4E4E2D79-C126-495E-B1E7-24EFE8C7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C9135A95-1E1A-49CF-8967-D57EF3C1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737C0631-9DDE-4736-8BD3-5E498A1D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E9AD017E-3CB7-4369-BAAD-A8FB2CE8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9B44CB3A-B342-46A1-8C83-B54AC3AE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18141751-13CD-422F-B6D9-8F416883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5FCC9802-7870-4CDE-A578-FB1E66FE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E1233E01-840F-4792-AF69-42EB53AB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F3ABE37E-21D8-4987-8B1A-F476E1CB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AC46276A-2FAC-4318-B983-DF3278C9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B818F9D7-EDC9-4807-BFFF-1DB395F9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2E692493-811E-4568-AC9C-9FC98259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064300BF-6935-4EEC-AC2C-F2A9EEB6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887FDBF8-E7DC-4DD8-9B22-E6F65C69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6F012B14-1F43-49B0-BB00-85E46BD8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E123F214-EF7E-4284-8F70-B4114DDF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0436AA7D-13AB-421B-9A93-47C5081B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30B38329-D166-4964-9B08-9C247A08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D6F5CFB5-15F3-4EFD-A7CE-B56CC955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11401870-1F7E-4116-93BD-FEACB550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ADCE14BD-4919-4CAB-963C-42F2F832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4F6EFB34-5D36-4C45-A767-633BBC6A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398A531E-6741-42C5-846D-38638FB8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8720AD28-12E6-4C9E-ACF9-A6DCB506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C5B02D35-33EB-4DA1-9CFD-FA2AC12F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6566D1ED-4518-4DB3-8D4D-C541B4BC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318D02F1-C289-4E83-AF70-9BCD1E15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EB39EF03-5581-498D-896F-FA5D83E4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6AAD3A28-CD59-4C55-A7E6-F822A2D7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64A45703-C647-470B-B220-10302A54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863BB38D-F437-4432-B430-2298705A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D6B8F3BB-DAB6-48B6-AFE0-4AF4D915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578E387B-06BE-4190-988C-AA9CB477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D51E2E08-6C26-482D-BB10-61658EA7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E8D21052-90F5-46ED-A9CA-892D7FC5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5625C213-68F2-4E8D-B6F3-C6D35ACC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409A0D99-4AC3-4296-9565-63C2D0E6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0F391018-A81C-49C8-807D-245EA582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B790247E-C6E4-488C-99B6-A686A4A1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CFD89037-1E44-43A1-9712-3A44D65B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704EB4F6-887A-4162-A35A-E7795B7B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81EB27E0-6C71-4AF5-A5FA-07178BC8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EDAD918E-9698-4E0C-9160-6F9930CC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362C8FE1-7CCF-4D63-9E9E-9D1AFE6D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21DF1CCB-6581-4571-B78B-1E64A28D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D041C699-90D5-4BB7-AA2F-DDD425C0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1FD32C57-2B44-4729-8F31-FA7B9F1E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14887A53-EAE5-4E4B-811D-726D76BD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DA96E0A3-71C5-4E0D-998A-C5F8A68B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171E7B29-CDF8-4753-86FA-DBD1FE40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9811825E-21E1-48D0-A2E8-77F3457D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90A57C05-EED0-4BF9-9312-0E499595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6075094D-4178-4C29-A572-C520988A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43B69D81-2945-4982-8D60-47815733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073173D6-59F5-46AA-BC04-7AD2B35C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9D212120-70EF-45F6-A0F6-06CA0A59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BBB8AC94-556F-434D-84FB-A1109C73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F871C7BD-5B87-4063-A794-1909542B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984BD169-5A94-4476-BFA8-29FB755A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12BF91B5-3F8A-4D33-B557-D6C77F9A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EC59FEF2-59FE-4BC2-BA7B-B2831974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F2E2E048-9831-46F7-A7D6-AD566E76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01A683EF-0664-4A32-AFB6-47D19BE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E34EC91B-8573-435F-8E4B-8A1446EF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3DBC6B89-0CD1-4AE2-91CE-03C893D3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3B23D07B-8B7F-4C7D-AC29-CF7C3FDC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953AFFD9-9E0F-4926-8ADD-5952B453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3F39D8FF-4F5C-400E-981B-0BD91F77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9CCD3CF6-500B-4952-8F72-A5D554A8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8E4144CC-AABC-4718-823E-298F3A18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0D039E6A-6BED-4EB0-8C5F-194653BE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CFE79ADA-E65B-4765-8D63-2F43BFAF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C3800056-3C07-4B55-AEC7-00840B90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509F2613-6E66-468E-AA35-035E925A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951E9C5C-0541-4255-A350-5458A88E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0B282DC4-97C7-4C17-8D5D-C8652B07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30604E99-9D3E-4C5A-B1FC-E86CA3B0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F409DC63-3F47-4E49-82E0-EF45953B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90314535-B2AF-4A69-A403-423DFE95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33061178-B5CF-4BEA-A447-EE2B43A9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22511B3E-3D64-48BA-A938-577CA951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24AD17A1-B03A-4E76-85D2-FE601027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DF5AA81C-B22E-467C-B5D9-D0A0CF56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E05E73DA-5CC3-499C-97C8-41B086CC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A4814EB9-59BD-43FE-9991-89285227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AD566C1D-FF6B-4951-A306-66714DFC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A8BD58B3-EE41-4CBD-B650-402366E8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DD6E0B2F-27E1-43E2-AC4E-FC0E99D4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CA065541-C2F9-4A8D-8F1A-8410EEAA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4E90C812-9B59-4AF0-B4C9-6589D1BB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FC1C4B7F-13DF-494D-A178-17E1E465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07EB46A7-8781-479E-B6E1-19A5ACD8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3B6B87CF-976C-407E-A31F-99AF63C4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B9FE811A-3F2E-4C91-94A4-C038E385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815FFBD6-228C-43FF-B209-3967963C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05FBFFC6-7813-402D-914D-CD254E84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DDE984E5-91FB-424A-BA5E-5953D703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5B8A986A-14CB-4F2F-9343-19A2B8B7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572A18CC-5AE9-48B8-8077-49DC99F2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5CCA0152-3E6D-415B-BE9E-5DC2BB5F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3B5A1E0A-3853-4396-8F5C-BED3A742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9D2C1DFC-3E2B-4AA4-8B2A-B885C1A0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E2D3AA58-C806-4FA0-A862-B079B0B5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D7AA3302-10FB-4B14-9BEC-EEDCAD6C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C6F78BB7-20F0-4E63-904A-E7D8847A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E6911FA4-DD7D-4344-9E22-DCACE0B1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AC7C6128-DE6E-4FF3-9848-BD398BFD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E62F5430-114D-4BE1-9532-DE67BA5C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7AD1B107-EF04-42B2-A85B-34922F65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624819A6-0582-45D1-BA7F-7D2958E1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8DB40DAA-C5C1-453F-909B-F376156D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093A77E0-F902-44BC-99EA-77882BED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52B64133-84D3-4046-95B1-D174BFA2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0C51146E-554E-4A7F-BECD-49B2B9BE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60C443A0-09D2-49A9-A818-738D1B82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2687A6D7-66EC-4367-A516-022AB4DE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042705E7-9731-4AD2-8A25-FD9C4409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AFB74D63-0ECC-40E9-9CD2-ED908CBB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4737C279-73A9-424E-992F-D4C112C6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1C0542AD-A195-40E2-AE23-AF42596A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1ADDF682-622B-41B8-A779-4157743D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A74D9414-52EC-48B9-B85A-761BAFF4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7B84638C-D919-47F9-9F6B-85F7362E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4CF6507B-D10A-4D80-BAA3-6958E904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787F00B3-5372-4E47-BC5A-FDBBFD3E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A06D9528-9308-42DE-AFD8-345A8952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31F36E74-7E92-4BC5-A606-BF3F066B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61F103A0-EB7F-4153-BF87-3F0B1A5A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FBDB4803-5BE0-4A15-8C07-025D5878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0B364806-71EF-4DDE-B8A9-14F3665A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D715DF8F-02FA-4FAA-9993-19F23F57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AADC76B8-A1BB-4FD5-8C3E-506EFA3A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0022A4EE-BCC9-4789-BA63-481C21F0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1C11F537-173D-442E-894B-07962C1A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F7F3F48B-5EC5-47AA-8B79-D9452AAE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EF4040C2-69F9-4D53-A5D4-CBF1510F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12496769-1FD9-49FF-B455-2089B513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76D97356-F06D-40E3-A48A-B0E51EBD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ACB0A4EF-93EA-4959-B9BE-D6A1D7C5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EEF7F597-7720-48DE-9A39-292BBDD8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B8E7FE47-1452-4C28-B377-ECFF15C6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46720193-9F80-4434-83AB-C1ED7745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56D092D8-7343-49B3-BBF4-EABD8AAD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09C8DA5B-08BE-4FE5-8D39-6598750C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7E8AB975-7D98-4B1F-B398-50FE356F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B4723D53-7ED3-4B05-AF54-47EE6DEE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84E90235-630C-421D-8130-E6962E03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07D918E1-772E-465A-9028-F3664B85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67584B55-D7DD-499B-A2E0-39403C7C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DEDDBDA7-407A-44EE-A5A3-7F3BB8C1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F514D56A-8E68-4426-A047-87799A57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13CEEC99-AFCA-476A-9F62-B2645184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D6ABE330-ECA1-49F4-8925-87D1C1A2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BA4F8480-F13C-4106-B551-8360CA3F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9FBF80D1-84E2-444B-9991-E3B1F92C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6FFBCCEA-DDF5-41F0-AD24-1D273A24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A3B7B60B-1679-419B-87AC-BEBF5239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FBC1EF80-473E-4C1A-BEE4-07037080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AEE94FE4-A45C-4E10-9223-99674636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A767A8AB-986A-4898-A1D4-A75D0BAE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C5BD4FAC-FA7A-41CB-B74D-ECECB0E5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DDD932D0-05BA-4880-A120-05A11DAB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6DD91B0C-B0AF-49C4-BA9E-2B6E376F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F1F32D71-B066-456D-B8F6-0D5CC052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6B26BFF5-B913-4774-9DB7-33245BE2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1179B551-7D87-456B-A262-DFF5CF89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2508022E-A964-44B9-88B3-92A61BEA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AE0DF908-A6A9-40AA-9D1E-BEC5D4FF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D40A6129-65C1-4406-8381-91163113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7B6B0777-E6F4-4121-85D6-968638AB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73EC1CE5-9AA7-4B4B-87DF-EE402957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5A9E1810-D807-4482-A92F-3C24D29D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F4B940C0-DD34-4764-A4FB-B87E03C4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E018FFC9-2D5A-4F69-A5ED-01D4A226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6CA6C657-37AE-46EB-A7F6-AADACF77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0AC1547D-551C-4B7C-AF14-50A4EE64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2E714D16-0A82-4999-9746-3ADBD228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B290D177-683F-480C-AB71-3578C184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1A471A2E-E4F3-474D-9A5C-6A12F165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EBACADD1-80B0-4284-89BF-03971E99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0C0A1AD4-1AD4-4E99-802A-6C7C1963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88933071-B2EA-405F-B596-417CE3B6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06ECAA28-3B04-46B4-A89B-3465D31B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2B78E384-BB5B-447A-B57E-E3A257B6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C2F55A8C-A292-41DC-9BA5-E934D726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830D2944-4C8C-4319-AA4C-5439C530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A4100E89-AA6D-450A-BEFB-23438CDA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ED154D95-4968-49E6-9D7E-B2928AE2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1DD48478-5C1F-4101-B870-7F461525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6AF05809-6B3E-4D8D-B5BF-747E3A40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9C149B5A-B312-4C7C-97DA-4307F710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F1AC165F-41F4-45C9-B963-098853DC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8ABDDB3C-3836-43A5-892B-86A656CB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8624C75C-86DB-49A7-92BF-C45FBF6C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FD534AF0-D7C7-4D93-BF3B-9E3B3014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89E245EE-340F-40DB-AAC2-3066C016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4722BFD7-6E12-4116-97BE-9F5EA5E8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0DED4F33-C921-49EC-A2DA-17715C58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9C2D77F3-2121-48DF-9661-A7F50710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B2DA71C9-7FF4-4772-89BF-054C1CEE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B8A55470-DEAB-4898-BAA9-A902672B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5D9A01BB-577A-4792-8EB2-6EE0AF72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2F0B2B67-E043-4739-8A5E-8C62E28F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0BE09AFC-C53C-4D4C-BF86-32E440D4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2C7E2C4C-1237-4267-8808-43CDAB0E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D9EB0A2C-F295-4192-9396-2F44625A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2AE59B0E-B2D6-4418-9CA3-39009CE9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5583962B-65EF-4633-852D-B2DCEA1A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EA634739-3376-443A-A11E-BF144C1A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ABAD59F1-4AC3-47E7-8C87-954B6B5C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274F0A74-BF15-4B89-BBD0-8E58E41F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1393A785-41B4-4A30-A3CA-5F7042F3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388B43BF-0C32-4049-8D26-BABBC761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EB2CC27F-6431-46ED-931A-81295E1D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4F87F905-56E5-4CDC-932A-807FF4AF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0F92224E-F2C5-4975-BDE8-1686135D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62E9EC50-3263-4F59-B060-FC2D2FF4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8F55355B-DF5B-4EF3-AAD9-91662052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BD2F88FF-64E5-4F41-A674-FA4AAE1B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F1280D18-8AE6-460C-8261-0AEBCE76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CF14416B-22AC-498B-B915-40B2F810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0754AC9C-549A-4AFC-B3EA-7AFCF13E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F1A71ED9-5580-4D14-9781-9AFCCA40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E89CEC50-A63C-44AC-8C75-6AEFF673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C3E246AF-FAB9-4E01-B4B4-22807933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DCEF92B2-E8D7-43B7-8B96-6B883223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FA2B1925-8EDF-4C70-9FA2-920C17AF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18BD3EE3-4857-46F8-94CD-9B47A63B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66EE3DE7-E820-4A25-92F5-2329305B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241A508A-0447-4CE0-9089-CB2182E6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C2E7B0A8-95DB-48B6-B953-2BF3E20B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EE935A90-D794-4E3B-A945-3E4B99C7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48E1A109-ACC7-4174-B30A-EB9BF4F5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53E705E2-D96F-414F-8C65-48EC2F92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9700A55A-A69E-49CE-A1D6-EBC0E93C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1856778C-7291-47A3-B45B-22DCE4FC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0BBAAB3B-769E-49D5-8C6F-A1612557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C8869CD4-1731-44A4-8934-480BD886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7C5DF375-F224-449B-940E-9C04EAA3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8B1423F2-555F-4E01-AB75-698E863D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D9ED99FE-3B70-46B3-998D-06C1B7CC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05C7AF84-9BEE-4BFD-920D-7DF84C57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1C5D2E4F-D108-4D67-BCF1-C2350A91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2CB0AF41-0A7C-433A-8535-69F4E05E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5F8BE19D-B7E6-424B-8BFC-B0E2CDEE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D083B377-AECA-4295-8F96-E667F467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DEB66F32-E479-4587-8B21-07B5B9F6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90D4C80B-C7B4-40C1-87AE-096B7F30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CC30364A-B658-4194-9F2D-5178129F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44F4E4C0-DB78-4F6E-B4A9-588828FF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BE803667-4539-49C6-95D3-5AAEC8EF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41EF7D53-32FA-473A-A728-F9B30D0F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B5251016-4E1D-460C-BAF7-144FA589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A85ED475-2188-436A-8603-F41A79C9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B8A82680-1284-433E-94CC-47839BF1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D165C759-31E8-4C75-B36C-CC57E8AC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887E71AA-3B98-4BA6-9379-DC63BAFD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B32F97D9-7E97-4110-88E4-BC5E74F1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00B2CCEB-EFB8-42DB-8B68-D789BA49A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D5C0136D-92B2-418A-A59D-BB04847B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EC3FCD81-DDED-4CA8-B83C-FD5BDC5B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1A74F8FF-30BD-45FD-AD7F-2FD008D1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00413344-8EB6-4ADA-A1C9-D1E93CCC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DAB4644B-3081-407F-BF68-23311B96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02E87628-647F-4967-A34B-D59EF53A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A5F5F36F-DB6D-480A-B017-CFBAB123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62BE4157-1F4A-4DDE-9E57-BDA094C31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59643105-4118-44F4-BDE5-40CE7B80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09417F3D-AAB7-4B0A-8EC9-2EA46153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DA223809-A91A-4FED-B3D5-C5B795E0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D1AD64ED-D23D-4835-AA76-75C96AFA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72A34697-CD8D-4015-9F52-9FCACDD4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C16153CF-EA4C-4B27-A27E-5C20B0A9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3BF21F1F-CDC7-491D-8F36-1A58B3D0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3BFDDC3C-6148-41DF-937E-B6420C56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FCB44783-DC97-446A-856D-6330789C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5DA5D36C-4578-4318-8DCE-E712B487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A8D95BA3-BF2D-4B02-85C2-872BDC65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6B2BEC81-5AF7-4592-A4E9-DD552D65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61134F76-AD9F-44A4-B53B-AED250E4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16EF3D72-719A-428F-B64C-9A88F4B2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21C3881E-57EE-4442-89C2-1EBC10C2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71424D3C-3F52-4336-9787-0CCAB531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36D21E43-01E5-4176-AD01-A83F5A8B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877F0BD7-936F-4842-8210-318F3765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04AB304B-E0CB-4FA8-A647-F6D9E20F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011E25FF-D16B-4848-8D73-2D155A62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DBD02F38-D998-4B46-B1CC-F72C14F0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9B65F218-1146-4C92-9C5A-7417D5FB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0150250D-D712-4179-A449-43CD442E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BDDFF5A7-66D4-4574-A319-2761ED7A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308EBC7E-10D1-4A71-B8C7-33273DDC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4442" descr="https://is.vic.lt/ris/space.png">
          <a:extLst>
            <a:ext uri="{FF2B5EF4-FFF2-40B4-BE49-F238E27FC236}">
              <a16:creationId xmlns:a16="http://schemas.microsoft.com/office/drawing/2014/main" id="{5D658AEF-FAA2-486C-9104-703C2F04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DF89C730-251C-41D3-B231-A1651A75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2E276C8D-4505-4D25-8D41-B348278E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7A4DA7E1-0684-4802-A9F3-755D1963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13DF1432-B901-4463-A150-B53E7B66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4447" descr="https://is.vic.lt/ris/space.png">
          <a:extLst>
            <a:ext uri="{FF2B5EF4-FFF2-40B4-BE49-F238E27FC236}">
              <a16:creationId xmlns:a16="http://schemas.microsoft.com/office/drawing/2014/main" id="{499C95A2-1183-4019-BE38-0F4B559B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34040A34-E1E9-4F56-8991-EEA7C9D9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8AFBC648-4EAD-462F-9A52-7555F887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5533E507-359E-4621-9FCD-52CB60A1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E56C78D3-794E-4882-828B-7BB711BC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B0DA2E51-A880-463B-87FE-C652526B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DD0ED2BE-623B-47E5-A95A-27010B87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82AE3215-DF66-46AA-A6DE-089727DD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40D24E7D-1857-4C78-A916-4CD82973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1E34D77E-FDFE-4F4F-931B-91BF8A71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E280173C-5417-48DD-B38D-542859E9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8E6E8B6F-FC90-4139-A38D-4A383DB7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9D142E0C-4E72-410B-8B1F-EB902D6C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D9B4D0B4-7BC8-4A6C-A8B9-DF4D2B7B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A2FC82C7-B59F-46E7-A95C-06B8669A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FCA4BF5D-A28D-467C-A0E9-DCF0B4C4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D7A37104-DD36-4E0D-8983-A5E87EB0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02AFCDBB-FC6E-420C-A0AF-900FA5DF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6265A4E2-8457-408C-81E5-EC1F46DF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2433D1A6-873C-4A38-9CCA-BAEF7B37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8CF10364-3C79-4005-AB97-5C97B48A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D27E61A9-F7A4-4322-9C27-56724588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65D55948-002A-4266-865D-9F539AE0B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AF0A860E-069C-41B0-8843-98A06AFA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78EE8239-1DD2-4C2D-AD41-CB18E854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BE5B7B20-0817-4A36-9915-460076AC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BF9B288F-B210-4DED-B845-B8D72D88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EF927ED9-239E-4166-95E1-B129524F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FA74FF44-0C8B-4285-82C0-172FB5D6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83A532CC-726C-4573-8D34-5ABDB7FD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5FA40B31-CA28-43A7-99D9-6AAD50D5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D7FE5064-66C3-4A60-9231-7965D45B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BDDCFA80-F008-4943-9046-11ABA0D9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66BE2088-ED47-4F69-8ED1-D5909A19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A58C3858-33B7-43A7-89AF-C6A5583C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C887ACCE-4116-4C82-89C1-16DC9B0E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4B91E79D-F355-44BF-A46D-6E157969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5EFFC622-490C-4AB3-AF13-587770F7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2C0EB548-1727-409E-ADB4-A0EC7513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43A14F00-102D-4612-8C1E-4B7F1384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BABB2656-A5E5-4834-B9E9-E8C16586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8552E3D7-70BE-466F-B9A5-107D3AAE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40E880C9-34DB-45B7-AF63-53C5633D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17CE1843-D3E1-4633-9B94-C196EEF3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CF6BA412-335B-4E5C-89C0-94E32C7E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DB27AD80-DE97-45E9-8E1D-C9CF1201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53411DD7-E626-4510-81AE-44A1C915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E678CB15-F04B-4417-9EFA-996B0093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546AAC19-B9C1-41EC-91BC-FB1E00F7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1DB48A4A-75A0-4E87-82DA-76624EC2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49BF1C6A-1604-4731-A3EF-1034B784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2F953D35-054E-4A9B-A442-F541E90F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B1EEB286-DFCE-4EF5-894A-1A0D7217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74E589F8-E8A5-4181-BE88-05E9B79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2F8A3EF0-CAB1-465A-9B8B-3925BCD8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075E9142-DD8A-4403-8735-202EFAFA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241857EF-D54B-4549-AF9C-D9BF7FE9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D7FE2A62-6AB2-493B-BCC0-FE2FE490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2DC32D63-94FA-4C9C-8DF1-880764FD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F7A67769-6DAE-4451-8D7D-C75BAC7C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A018B701-D65F-46F7-88F3-EAAD9791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C65EFF7C-98C8-41BD-B78E-D56E9937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4B5B8292-DD1D-4092-ADB5-E6031C39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AD9B52BC-C260-4985-9AAD-015FAD9B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86B4ED66-F6F7-43A1-9508-098CE0D9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D7211800-5A02-454E-9B13-DE906074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EB81BF1C-46A2-4C14-8190-C8202CB1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40B25EED-66D7-4200-BC25-05DD52D8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F76286FB-0C74-44F9-BF3D-DE85CA17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4ED213CB-359A-4B3D-9B35-DE5425E0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D975CFFB-D131-40F6-82EC-C2F9CA31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A648C3CF-31FD-47C6-AE12-7F537610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BCC95A5D-8C9D-4103-B61E-E1A7F54F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292AA111-4AC7-4A80-945A-CC4775D9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73E4C331-C552-45A7-B1E4-A05EF999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A670BE1B-6A06-4673-B432-3C8FE680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ECC9D367-493D-4846-9E6B-DFEE768A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AD7B4839-68D6-4405-A41A-9036D5D1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305919AC-2803-4E32-B33B-FC83965E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2A998889-83E1-47EA-8089-61696E8A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1240285E-64DF-4BFC-A0B5-7142A7F6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6ED2F5FC-0251-4755-BC04-A8F7E163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3AF70ADD-592D-4244-92DA-3C16652F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8CF952BB-54EB-44D4-8CA2-6CE83EE7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31E326BA-BFA3-45FF-8920-4FD6D27E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5DF011C0-3B50-4BCA-BE6D-AF7B0129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81B206AB-1FBF-4D66-BA5D-13B43EF3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38969B5C-5733-41C1-86C8-FA6B70FB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D610FF3D-9CDC-41EA-A2F0-CE909C1E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EB8F10E2-95D9-417A-B81C-A4CD0CD8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22828CC3-001A-49F6-9BF9-0DD24E8B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FCFFD34D-3436-4CE0-B069-79FCB6AD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D1A1453A-EF6B-4593-B810-A9CB4A01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2DF576FF-5318-4085-9E17-50110BF3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08BBCB91-8EB3-4F2D-ABE5-59A6EF01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A5C78382-E93A-43DC-B1FA-734345DF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5F381563-4F97-4776-B7F7-DAA494BD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D12C9B37-51F2-459A-B1CA-76F08506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A8FB0E4A-DEBA-4EAD-ABE1-2F4AC6B3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69C7D5D8-1603-4B51-A87D-88DE91FC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AD15F166-EF4F-41BF-8BE9-70D41CAC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F5DA744C-B1CE-49DD-B671-547A417C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427E3190-7C71-4B43-8D50-9F2D21B5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34C99B9A-0902-49C8-AABB-7FE907E3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50256CCA-31F4-4BB4-BE6F-65368D68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B5618B3C-6C37-477B-8D04-99D33806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DC990BB1-1CE8-4C7B-8FAD-B7A1570C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BE7493C4-0AB2-4D77-A895-8EADE1F3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CA1FB27D-3F4E-4767-951E-CAFD4AD2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0AEFA3DA-1D32-43C6-82A4-D0DDDD19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1FDC76A3-DB17-4882-A158-F8CB71B0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6483B406-70BF-49F5-8521-4868586D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594D6D6D-5DE0-4724-8BB6-40723258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44C479B2-459F-49DA-8AC6-797B5D12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35648C2E-52A1-45F3-BCD7-E1D090AC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CD06495B-C8C5-459C-B5F3-A40F9300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E65D36A4-AB44-47B2-9584-BC7B3B4B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CF38AC8B-4685-4858-8325-11AF4955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A5738F77-AFD3-4F5A-ACCE-F735444E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791A044E-AFF9-47F3-A0EB-64B31826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5A3E9344-D8A0-400A-9FDC-C4CE7970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BA8510A0-9AE0-41F9-B4BD-118538AA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102C3D1A-AD62-453E-A045-6DB3FC83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C310A574-36E9-4A6D-9C60-1D8558AE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609D35AF-833C-4D32-B9F4-7B3935ED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C50CF90F-ECEC-4CAF-AAC6-56B86C9F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C98120B2-E9C7-419E-9954-52614078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C6248393-51DF-4ABC-B074-EF044A48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2760D97A-607B-4502-A08A-8075900D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DF9B5CAD-2D8A-4DA6-AF87-FD2ABC39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80A32C86-4E8E-4FD9-B9F8-94934D8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E6F26F14-1406-4218-8744-859D7C03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C9C1BF16-46DA-4314-83D2-8A08EA3D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68381418-0B0B-4E2E-9AF6-75B1AF55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12EEA349-74B4-45E2-AE4A-E6A95C34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2704B971-8AF2-4187-8437-3B9B4BF5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16B922C4-2AC9-49EA-B10F-F17A2D57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3B979963-D53E-4426-8E19-2D5567FB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43AFE527-4FE3-472C-B727-7B49EC3D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53D63F6B-11BF-4F22-9857-FF1646C0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F17734D1-D1B1-46C6-8AC0-878D1190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71D7770E-C94C-490A-A01A-92A7C7AD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302E222E-739F-4486-B4A2-949F9B79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33C43845-557B-4C1C-9EBA-4778FEEC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4EAFE464-68F6-4366-85D9-0828A131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456F2E3B-0BFF-4A1A-BE85-88C6FDF7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480E8FBB-2075-4F77-BD85-8AA7AC5D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13BBAEF1-F8A7-49D1-B714-5D6DA49B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3ED6D04C-4CEE-4FEF-BA49-C5EF9EA7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5D07EEEE-5220-4B9B-A0F7-51B33CCF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5B105DC2-40AA-41E4-ABD0-DC555CB3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0574073D-FAAC-493E-8155-37198CAA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F08EC321-1712-408F-B3F0-93AF6549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5D1370B1-666E-450D-ADC0-0B252C2D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758787FE-B387-40F6-B081-7585569D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848AA13A-84B5-4CC4-A88E-1D831CD9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B3D40650-5685-49E7-BA09-C06CE860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54301768-B4D6-4528-9243-43458F1D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5505DE63-0A96-4037-90CF-9407BC65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D6BAEEB9-5B8D-46C3-AEBC-8375414E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A157E822-C060-48D1-84EF-CC84DB0F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842288BB-84FF-4897-ADAF-D40D9E51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8095CE4F-770D-49A9-8447-7F3EE359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B25DF5CE-C69E-4570-B5FF-C116B74A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3C94C085-7C8D-4910-B6B8-12CB7DBA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5188BFAD-A1EF-4B87-950E-80957C91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2475CF5B-39A4-4EB6-A194-37257BCD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97775D95-3325-4A24-9C46-86A2EBA5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6562340B-FE43-4DBB-9BA5-1F916E5E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9157CA13-E388-44A8-84C4-D559F99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78D2559D-F299-46B1-83FF-AC04B645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6F76E46A-DDC5-415B-8120-128CD7D1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EF19723E-3CD3-4707-B2F5-DA2708F3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F2BEB625-822E-42B5-ADC4-724AF82E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531826CF-B080-4D34-9E11-94F63589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2D565140-140D-41D4-AD11-A5DA1F94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3DF71C56-9E27-4F54-8C5B-DA1607F1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C8236E05-DD57-4A67-AE48-08BC7DC9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2B9044FC-321C-4177-80EB-DCD1D776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9E564998-441A-4004-AC39-0919295F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690B28F9-518A-407B-8F84-8731A4CB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4E65D3B9-3221-4A7A-82C1-B88CE30E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3BE23864-C9B9-431B-B8E6-56D85ADC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4E0BBD1E-C66B-4240-B2FE-5774F755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84358178-98B9-4D9E-85B5-A708B9EA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7B58D26C-2DEC-4197-A86D-F1830793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C95915C4-80FA-4911-AE88-16E681C1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F673651A-3012-4B48-BEC4-9E26FB8E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1AE4ABA5-1244-4CFA-98A0-DBE50527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3D70787B-5C00-4FB8-B645-41FA8585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0A726E0E-B506-47AF-9CFE-95302C97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5E819279-F8A0-4B7F-A449-52DBFF6C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CBBB6F84-BDA9-4F7F-9388-274E5747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3814D358-D677-48EC-B0FF-94EA7B86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CD37BDFB-B8D4-4E33-9C83-EA9F856F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0EAC9159-64CF-4A62-9FF3-6D06F2A0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C59F722A-2AD0-48E7-BA97-423795048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87B89AF8-D96D-4342-BB53-85D2B485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4EA4678F-B53B-43DD-8EFF-3C9C7EF8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A69AA704-7197-44E4-A0A4-FC3151CC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D010E989-3547-48A7-9BC9-8AD7D12C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4BE2C126-BD57-47AF-8E7B-979C9896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C493D6E7-3593-4C04-8CC4-6F1D09CA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6602E74E-4C0F-4A57-A308-841BD6F2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5D7B0755-9F92-4954-9867-A97A2BC8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EA80D805-77D5-413D-99B3-410D463A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3005D694-AB4D-42B3-9EE1-0C47EAAF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E8BC8236-91F9-4428-8767-8F62C6E7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7F4B2BEE-5F46-42CC-BAF3-C02AD002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762AF8D7-8FE6-441B-BC9A-6785565F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9647D4C8-B20D-44B8-94B9-82C28F74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752586D4-80B9-4C4F-89C3-4722AB48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0BDCF809-4C22-4B87-A99A-22255BA6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10502387-8BE5-4AE0-ACAD-A55E2ED4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5FE858E0-1F62-4CF9-AAE1-885A483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FAAC4E61-7EA3-4556-8202-412B70EE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4A8A19E7-34F8-4E89-AD5E-6EE4F092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C3D424F5-0C83-4B29-BD52-8AAA5272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80403EB2-D5E7-4938-91B4-EC3A30F2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D43DF346-7456-4FE1-9CC5-A51D3A5C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1531FBC8-4ECB-402D-A265-6A8DE341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5333BE68-8015-4937-A63C-91E9F83A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C7DB7096-BDC2-4D5E-ABC6-94B43426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EA138430-6DCF-4E74-8F02-E2C807AE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9DE28E96-4DBD-4736-B0E2-8EFB3B82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1C054201-ABC8-475F-AE34-3FD6ED12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72D7A1D3-D19E-4168-B570-BCD43D6C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76AD24AE-3F10-4F19-8769-219CE0F5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CB4C51B9-3C43-4B71-ADDC-4278C2D0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34888E3B-E550-4719-A335-6D32B4F9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A7B533E3-B287-4B57-A8B2-C2744EB3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86B5ADDC-1077-4636-AF45-7E490FC3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EC703EA3-992D-4AC4-951B-B3A1AD7A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32E85F33-F7F0-40F8-BF77-77F5020D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1B73BE88-C843-4C12-BD95-F8B1426C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A2FDDB7C-4582-42C2-B9A8-57AC65EC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5939E552-2A56-4FF9-B418-E7854CF2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F91C36EF-7AAF-40A9-A969-A588433D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C75CDBD0-CADF-4537-999B-ED497739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D0BD61FE-1A80-421E-AD1B-6F6FD60D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CAC91594-3D8C-452D-9EEC-2310EE01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32376D04-6B6B-4930-887A-616808D2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1E12BFBA-B7F8-4A57-920D-B58134AF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9218D43F-DF75-43F1-A9F8-5A35ECDB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309A1BF9-D626-47BD-9D41-C3864F25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C9BF841A-71F5-4AE3-A252-F59E7C0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8E177CAD-7FD1-4850-BD09-9DE83AC7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54AF137E-2C7C-4DE2-8D2C-1ECBC340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FE3E21B2-893F-42B8-8F40-8B832327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D1C1219F-7769-4697-9914-BA98B11E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20C7DC53-9209-46AB-94B6-14FB71AF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64529D64-E1AE-4709-8360-86757691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7C4802B1-2FDD-4079-94D2-C8D3EC10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A8551DAB-1C68-4EB5-B69B-937B6A2F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A28185F7-FC6A-4370-AB66-C447A287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07AA2C9F-802C-474A-B8FD-F40F463E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3136BE45-EC73-4305-85AF-950B9996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50D8FA98-9970-438D-96A0-5602B66A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3A169DB5-B467-4034-90EE-87340A8A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D315CA99-93A3-4363-A145-73EC4029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8BA9AC0C-B58E-442B-B58D-6BBD2992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ECE09876-C45C-4494-BB3A-5D9B36A5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D4D96064-5D1F-4635-B55F-34AF6FC6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395B7B9B-63C9-40DF-964C-3ED9E286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DEEC8391-3981-45D6-9B40-F9BE5268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E361DA08-F789-48BF-86C9-87902223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47C0C8C9-407F-453D-A36E-3D0AD185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666FF10C-C0AE-4371-B152-B5EC1817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612CEDFA-D4F4-49AB-8177-ABD173EB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4133ACBD-0AB0-413E-814D-82489EAA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73E24488-AD83-412C-940F-3DA4BA18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2871B905-BEFE-442D-9533-8CA82314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1294D971-443E-4D93-B91E-26604261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70C0D294-E673-499C-A898-FD5B06B5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1BBC732B-3425-4A4D-937A-3432B358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224CD149-0DCB-4300-BDF6-4ECE30EF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6B7CC4FC-9F3A-48E5-86B1-966C7307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6D403A98-B46A-4077-8C92-CE58D388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562D0C2C-1299-4209-91F3-E9DC706C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621A2589-FD98-4CBE-8882-5F57B28F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EA24F91E-DF15-4FE0-A27F-8581B883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E06BE710-417C-4265-8087-2CBB822E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7441F353-2507-4E11-BD7A-45DCAFF9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AC612135-50C5-40B9-A176-E39E56FE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CB02021D-EDCF-49E8-9C97-FA2901D0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98E160B3-7D6B-4EA5-825F-5900212F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91B07DCB-752E-4755-A3D2-CA3FB3CF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F19FD68D-AF98-4211-A92E-EE0888B3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0BBE76E8-050C-43FC-933F-949DE112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B7AF6896-596A-4333-8631-35EB1AA1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ED9E84E5-2F8C-4A65-B693-8E25FDFC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F8B5F8B1-CC35-4DE1-ACD5-877E9225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3977FBAC-BE0B-4954-A26F-1BB2F006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15BC9530-625D-4A43-9632-56C6E751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B113A735-5C35-4AAA-BAB8-D696BA8C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1B2959D6-096B-4398-BE54-D22B98B7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98709237-4A90-45EA-9C4D-17F37430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41F8D5FF-D633-4974-85CF-F97BD4F6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9585019C-57E4-40F1-8917-62807CB8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7CCE591D-0739-473C-9098-8746CFB9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58DCA442-1DF7-4D53-904A-510E0D37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EA571D83-E1CE-42C7-A9EE-9D35A02D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3BDE4D02-C222-43D4-B3E3-07D14ADF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67F88FE3-D75E-471F-BD81-B7A549E5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15EAF82F-6585-4D07-AD88-A6B84BAC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DDB94C0B-A617-438F-B893-388A62A4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E9EAECBC-D75D-49BA-9F59-D3212E73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255B3DB6-834C-4DA7-9433-5D92DE41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BBAFC3EA-2B08-41CC-9541-487DDEC5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6F1A2C1D-30C3-4AC9-BCB4-00010CBA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BF3DBBA3-4B87-4321-A9E1-4C29E507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87D8D89C-24FC-41D5-8263-46F2A0F7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CC4FD8D2-2877-4845-9734-D20907BE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07521082-3BC6-4E7C-AD5F-35B3903F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CF7CBDDF-50B8-44D0-A11A-897F0B3C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2B60E478-446B-481D-AD64-5B36C3F9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ED9B081C-5CF1-483F-882F-7F7ABAA0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F5FD5193-4B20-44B1-A386-E873D0EE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86E50FD2-672E-417A-92CD-DB2A6510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3561CA27-CABB-4A21-8670-04531956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E33B8E80-7739-4E1E-8C9D-8E1F6818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AB3AF451-604D-4B26-A834-B50BEAF3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5D005A4A-BB8E-41CD-89AA-6423DC2E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4FE95D2B-6FB0-481F-8901-1DA2397B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B1AA2B1F-9127-4AA6-82F8-44C96E83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0CE2999E-8860-4F09-A1D3-90F62046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012FB12C-6135-4FF7-B670-83EC5467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2FE97A86-D1DB-4B4A-A3BF-F1CA092D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9870CEC6-09F0-4AFA-A9F6-CFE57945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FBD7EAC1-2CEE-4346-A187-19F734AD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B0A30E06-BFF0-410F-B19B-9891CA1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00D01238-BDC1-457E-8A46-C71EFCC7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1D10659D-E01A-4CA2-912C-3EB028EE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FA441DF5-CA15-45F7-B0E6-67665652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371DC775-8B33-4FF8-B445-BB27888D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1AE9269C-1783-4F6F-8D0C-E69C4449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E4A0575B-F672-4446-98DD-53EA2188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ADDD84C7-511D-4715-823B-C7233618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3D753481-2A9B-4002-8C30-9FF47210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BB3B2329-801C-4045-A0A5-533B7703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E6D77A6C-045A-4EC7-8E74-D3926A77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FAA7D31F-9624-40EC-A552-F74FABE4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B468FF59-FE91-4A1E-BF58-ADED94D7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A1A8976B-E9CB-4320-A579-F2E843F5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9A6377D3-B5A1-432F-B99F-AC87D836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A1D7F830-1A59-402C-A387-AEE62958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DFD22BF0-5852-4956-9CA7-9C428E1F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DE02F4DF-633F-42C6-A8C5-E9811AD4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A4503D95-0077-4965-8ACB-A4CD62A7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BCF1EC75-790E-4EC2-A162-529246CA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C0B2E436-0515-456B-AA29-CB9E989D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DE3E4314-0000-48DA-82D8-889356D6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C1A58379-0B91-456B-8F60-79370808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6BF8C33E-C6A5-4DA1-8868-6873DA12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D1E90E0F-F8B7-4DED-A65F-5F794B98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32CA5D4F-BECC-4662-BB2D-F9CBEA02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E749266D-5EF4-4EA3-954A-6C669204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48416DF8-8F39-4889-87E2-4883F199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F0D84630-2128-48CA-8C67-E9F7FBF6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4532C22A-A5B2-4CBC-A0FD-B1F852A8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2252CBE2-1FF6-4994-B9A4-03C183C0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51C0434A-0F63-450C-B329-353A5EBE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1E222607-0004-4331-9562-179CB2D8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818A2DD5-A44C-4233-BF44-5E42493A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58AAA621-329F-4CD1-9363-23455A06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652A83E7-C02E-444C-8280-F45D5285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29A316CC-5479-482B-9B8E-C03F4382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968E4812-430A-4C71-8661-F0075E8E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B2EC9507-C453-44AE-A3CC-4633A0B8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65F401D6-EDF5-481A-B16B-B8E3BD3C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C5FB74D3-6C95-4745-82E1-C2EE4911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4795BD2E-D0D4-4273-A363-C2A850DD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DAB13C6D-1C20-4887-8EE0-4AD1916B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FA45C540-2239-43AE-9302-B3ABC0E6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822257E6-61FA-426E-B4BA-D10FB6C0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D6FC7F26-0495-420D-A045-56F4F004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5807EA38-97C5-4A1F-BB0D-B4248B90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27050AA9-60D9-4443-844F-767415FC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898503DA-AA2D-428E-B738-B201D521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D33E54C0-1DEC-498E-A8DC-13601164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007BC004-16A7-4EFB-8F4E-C8191C3A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97CAEC98-001A-4462-9C16-38A2DAA0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BCC8EDFD-AE17-47AF-854B-6BB980AE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9F107DA6-AD9B-4353-99B2-F720A35D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5B0E6842-A628-4A7D-9BE2-CA2A4FFC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1EA48269-F9D6-4B3A-AA4A-8D5E22E8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E6075833-3BD5-4381-8508-F2C9E86D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1C3802CC-8BEB-468B-B2F5-714FE4C8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1665E194-C326-4520-B8CA-547F20B9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0DFB8EBA-0D39-4C56-B9CC-52CA9665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129FE515-5E89-4D40-9FE5-02622EDD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21C1FEA7-15B3-4DEC-A621-3B9AC6E9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4D16AE88-FF32-4884-B7FE-C395659A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D13282F6-4AEF-4587-8433-9E5469E1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D31BDF29-3565-4BA7-84F2-67742E10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6872983A-4DD2-47C6-83D9-E7A160E6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6E2DBEFC-8629-4D92-93F6-3FC65C16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FDCE1F3C-4753-4125-8457-FFB2F943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B2E05BF5-3B5C-4CF7-91F0-F19CCBA3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37D050E4-7CAF-45C0-BD81-DD1217A4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5E6B791F-F585-4E12-B2A5-F5AD1FC0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3A1C0C9F-C3CE-4DA8-AFF7-77331B7C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85843252-C3B4-40F4-B39B-1ED149C8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AE7B583E-3AF4-46E4-8817-F6A6FA41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7CA62FDE-6612-47F7-A926-8827DDD5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B7438C9B-281A-40B2-BE57-3F56F84A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17A584D6-45F9-4878-A5CE-DB36B4CF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D25A0BBC-5BBC-4F9D-9D78-23964718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8679557B-D259-4B74-A595-62184261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917960D5-EA49-4FC2-9148-CC740FBA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16459647-D79E-4CA7-8B3B-84E21417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2CF838D9-5E9B-45C6-81D3-9A9243AC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56BA68ED-4181-431A-AA41-D52E7E10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F80C103C-D5B4-457F-82DA-A1D94E26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A152D0A1-05F6-4302-9FD1-3924CC7A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85EEBD18-17B1-41EB-80B3-E478C298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D35B8443-60DE-4572-A016-BB279810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CA215515-4D4A-494F-B032-791B6485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DB9E9A79-60B9-41E0-8569-24CBC0A6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E3C23DA7-B2D9-4043-9601-6582D0A3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C9CCE296-7AF2-4BC3-992B-74A27078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6EDF85B7-6925-4C8B-A36F-05342746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27717DEC-832E-45DB-8863-BE3DFAD6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A786F1A0-10C6-4C6F-A0F2-11BD245C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DEABC61C-0B99-4418-8176-B5A1522D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A0E0FC4E-CFD9-44AF-BAFE-90C9F695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AD89CDD1-F4A4-43EE-94FA-CA93B8A2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D0813816-AD84-46AE-B832-AC1CF5FD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B27C15E1-BE30-48EF-AD25-E8B711AF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306F5584-1CB9-4E8F-99A9-4CEDCD40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DCCA2941-757A-4EEA-96BE-0BEA0698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1A7441C6-10D9-4F79-B676-1270BDA0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47E43E4F-3FD6-4B23-A286-9802E37D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5D4D34F0-2DC2-4711-9B93-081BEB73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A3CC4BB0-B1AC-4D1E-A2B6-3139EC45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63400CE0-CC8F-4360-921A-6E754DE2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8473B54F-29CB-4342-BB3C-B4DE88D4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6413622E-DE01-4AB3-9211-A80335EB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5AB0DDF4-A9FC-46BF-B49F-4F1ABFC3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89843C95-0D70-4FD9-8D78-398060B0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C44D24FF-9A54-416A-94AA-766A8873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4CACE8BB-64DD-4AE7-8400-DD84ACC8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F55AB345-64E6-4D35-8EB7-90399A95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BE1DF8C6-E52A-455F-AF17-3570D9CE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3C0DD81F-4AA8-46A3-9C84-66055933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240DB566-F0BA-4471-AA07-2A6849A3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80494FB1-E697-4E4D-BD60-4D53AD5F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BF26E41D-1ED1-4838-AA96-59CE9E72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E2D77DEC-B94D-4282-AFFC-A9B45D96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DB364C0E-B295-4490-B64E-48E60B35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C46D0E00-7185-4B98-87D0-C6244D14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5DEFA9A7-DE5F-48D2-A95F-AE513B71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AA422A68-51F8-401B-9B85-5B69EF44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C9FA3B58-A953-4B40-8F74-238E4F2E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E941B647-8058-4DB6-8B9F-73C56ADE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F04C6880-4BA3-4B9C-8088-8B7A86EB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9C729DC1-E1F0-4B13-A6C2-738D11E6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00923FB5-4675-4690-9F8F-5547C932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4888501D-86DA-4170-8F63-82FB1BBA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A2EC1258-562D-4B05-A6DD-761435FF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FD5481B5-78F6-4505-8756-00DFC059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33983BE7-4F8A-40FD-957A-97A10120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11B385E4-5E58-497E-8353-654FD3CB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EC08F80E-5C88-4E7D-A00B-AAF55DF9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CE47B076-891E-4ABE-8029-A229BA02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5355EBDB-94E1-454F-8F41-27326E5E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7766B7C6-940E-4866-9AF4-0864022F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637FFC4F-3771-404F-A0A8-47B8E9E0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83B57B56-4AA2-4799-9BE5-2C2BDB01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F36307B1-FE94-4CC6-BB80-3193071A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78BFBF5E-A705-445F-9689-683D73BD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715CAF33-123B-410B-ACCC-72AC6C69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E7DAADDF-4DAD-4F8C-8C7C-850CB61F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9F641FF1-DDF4-4732-A1B3-19CF0979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D13F2560-E55D-4B9A-A5A7-41687DC5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075DC5D7-76C2-40CE-B15D-929A095E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D8613E39-1CDC-4F9C-B66D-6E7F5EFD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DFA97308-CF8E-4F56-89AC-9128EEBE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5E285025-DDE3-4529-B61F-9282F16A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2CADACCA-ACFC-4B14-81C6-ECB6BD3D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BA59E2C1-C026-4F8E-9874-FF047406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CEBB3255-3062-4C23-8F8A-50E60CF2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31F62BDC-D2F3-4DC4-8A3B-6739E113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78015823-9F25-45B8-9777-9933B09B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56818140-AB95-4511-BD14-484DC55B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69FF4D1C-D08A-41C2-A2D8-D94C5F0B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67C28749-AD47-4D1C-A32D-D254DB48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D4DA9F1C-1185-4B7A-931F-21784C8F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E6EC4635-633B-487B-939A-218CB428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CD93BC2B-EC55-4731-9CA2-CE3A649B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4F781AEA-9B50-4F52-85F3-D71EDC15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F4815214-A059-486A-86EE-EC653F46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3BEB8304-629B-4418-8985-638875D7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8B9EA00B-6B90-4BB7-A30C-06721ABE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67268FDE-AB36-4B56-B7B4-D08196F8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06820C68-CE67-4414-A1B6-F87D1585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63CA1D41-96FD-4DFC-93BF-5CD78F1D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40E57905-23B7-4A14-8828-EBC993ED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C17AEDD8-1572-44E7-AE9E-E05882D5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27DDDDB4-D84F-458A-B3D1-DC895625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335A64FE-55FB-4D10-85B0-3056BC8B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20C036C8-4AE0-4D17-A54C-1270A51A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0F4799A2-48C2-4F7F-8ED1-22A78E03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D4B6991A-38F5-4613-A5A0-97E03EA4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3E5B4D0B-5C4F-4533-B91D-CB2599B8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67004F84-734D-4DC0-9E27-1EBEEC18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08D4D815-6CE3-4B17-A8F9-4E14A078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13666098-E3E8-4F60-AC44-96EFC5A6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1F64B3F0-2833-450C-9340-61850815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F9A1B0BA-0FBD-42E1-8E43-2EA3E04D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2198A360-5EF2-4808-8528-0E833FCB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7AA68E2D-DA77-478D-B123-76EDE957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1E97F36C-8D18-41C6-97A0-B2EB4DC2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C4B09603-80BB-48D0-B337-B6E43E9F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D4E8E95A-15D5-4002-AE80-DEEEC647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C51EDA77-A4ED-4832-8EF3-AA0957D4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208E7F02-F340-41E3-B1E6-09AB9AD9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D09538B9-3E76-4E1A-A984-9604A84E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E9624EB0-9460-44AE-B329-56CB5803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27ECC91D-254C-4DD6-A1BB-004A38C6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39BBE403-1154-4F12-90CF-FDCF9707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664DB042-34A0-4AB3-9B26-760DD952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FB106A39-6006-4254-8FA0-36F12770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A742F506-B0B3-4F59-A60A-14E73034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B42F2479-DF7D-43FA-94DD-E5684056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96ABB60B-D442-4258-9D07-476E39D0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0E6C80A9-E7B2-482E-82BA-4FFF736C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0B4CD9F1-70EF-43F2-BD54-86170E11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AB6C80B2-3F77-458D-90E8-E7821ACE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4DB00111-C835-4B67-B2A6-704DC35E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29200E79-8910-4D8F-BB91-FC847F61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350FBF03-A969-4D81-BD44-7D249789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992DDAB6-BBC4-4B6E-8140-8DDEE58C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B562F4BC-ABB1-4B9E-896E-EFABF346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339D1D75-677F-499C-A687-5D135EEC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B77324CD-FC52-450E-8E71-45A90888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FE2D57AE-8B96-4565-9799-1CFA86A3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64528B53-5BC6-48E1-9A07-B9B89D6E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7EFF803E-34F9-4ED5-B93D-5BAA70B0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8D2D5032-30E9-462E-AE44-D11EDF69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0419A562-1A08-48AE-9389-6165CCF9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3AC71D91-1F5A-47E8-8622-8F3D98A1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CF5D3AC4-6C66-469F-8B24-7794D888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CCBC823E-16A3-4990-8158-3EE18C8B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3483BF86-EBA1-4D9B-BF47-32BB5EBE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CBA0FB09-8077-4310-A309-C7885D79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A42718E6-EBDF-437A-82E6-BDAFD536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3DEF80B8-EB3E-404F-B5D8-8C1654C0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D4BDAB98-AF2B-4712-8A39-867C544B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0050D1AF-D105-4122-B8E4-DFAF2DD6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B8013BDA-8312-480A-A005-E7D4AE32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7EDEC99D-24E6-4904-A71A-9C6983B8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9D350B5C-636B-49CA-82A6-F64A7595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CB9F5053-F20D-480B-98D1-6FAE3F9D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74D861DC-10FF-4E04-A6B0-DA0ED9E7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11378342-7FD9-4958-B443-53D30734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14DA9AAD-AD5E-413B-8894-7EFC5E91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3EE22354-A4D7-48B7-8770-42A21916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F349CB2E-75CC-4D40-9737-65086E1D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BA3D4E87-4262-4C3D-BE3B-3FE22153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BAEE8F97-A917-41B7-B633-90F6A49F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D368DC8B-0EB3-4450-8971-4C965BA6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41DE24C8-46A2-4A4C-8683-80D9DCE7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0155104F-27F7-4628-B763-F8ADA80D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AC28EFFE-B1B0-4E91-A6B0-4E69CC9F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E4192791-9655-4212-8AA7-0BEA1504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F0FA5AEB-A5FE-4AA8-AAB9-DA70C4AD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8FD4EDC9-67E9-445F-A3F0-DABFADF9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99D40B9C-B84D-4347-80BD-15EACAC5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50CE858F-451E-4DA7-9C10-E3DCD031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B3748D74-F16C-4AE7-A238-9135F406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F5386829-1D38-48CE-80F3-520B5371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39AEF5B2-7B40-442E-B338-CEDFF7C6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697CB698-7A3B-4DB8-A48E-18144107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EAEB0A33-77CD-41B3-94AA-26402F40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14105A34-F15D-4F78-8210-93A5DDD9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553E2482-7FBE-4E48-B6D1-5FA916DD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B11CC586-EC53-4764-A7F5-94C75BD5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39D74AC0-A97F-4AAA-9F82-C5DED866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F38B187B-40EF-46FA-AA05-630FB0EC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891B9958-5116-46EF-A9CC-11E1DF82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EF06C794-997B-4BF6-BBA8-8476AB58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134AA145-8066-470F-9CAD-7E041D6F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9746358A-D154-498D-8201-257B713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6EEBF182-7B01-4B76-A426-F0114B7F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7D9E555F-D05B-4E32-8BB1-6C7AD8CE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8C2CA140-9AF4-4DF6-BE0C-5C076A64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34CEED28-5841-4975-B195-A6D92C26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281ADAFA-1325-4DD6-AFB9-07232539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A6F90AF1-51CA-42D7-87FA-26512DDF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ECC89FFD-0118-4CC3-A83E-13233393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08BDCF4C-8B33-4415-A7A0-00392DEE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CF41B24C-313D-436D-A391-74722D8E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381613BC-503D-4A90-A601-230CBB4B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42FE787B-0E00-47A8-9321-32B53E81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5D17392E-AEC2-46BD-BDD0-6320FA71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AA196D02-68D9-42D7-863A-1A79D8AD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E05B7621-B7D7-4E83-A81B-84733ABF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26B5F70C-9FD0-4ACD-9290-D6ABA76F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5D6965F5-CF3F-41DA-92B7-F9E249AC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F2DE6A34-ED47-4261-893C-BCB4256F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DE8AC392-B601-453D-BA7F-C7CABB91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A693F43B-6A3F-4515-A34D-39DF0DD2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828AF777-66B9-40E8-95EC-D9AFAE4F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F6F67EE4-6362-494E-B7D9-039B1EC1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28F92628-D8C6-4C5C-BC5E-383F05D5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B0ADBC5D-3F7E-42E2-8D70-EDA4C03D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3071BC3B-C91A-4EBA-8684-3B1A56A8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7A790E43-86BE-40A0-8350-1A500AFB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907746D8-8670-43BA-A1C4-C015A6A9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2C42B9A2-CDFD-489E-8695-031D6D65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7E2EA9AA-D031-4B87-9D29-08FEDEE1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A86894D0-4A90-4001-83CB-3D136142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7131A998-1610-43D2-B001-EC21CA1B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F5C3AA6E-4C66-4B97-AC80-527FA707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D7C3C5FC-2F37-4C3A-BBB0-D8291AB3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8EB50C2D-84F1-41ED-B4DE-14874953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BA3775B9-1DA3-49A0-A33B-B6EF13E0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689A02A2-9669-4FC4-A990-1F54ED1F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031F2BED-D409-48F8-B25E-B9FD5D0E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9AC86672-B5D4-445C-9C9D-F9B6E6FF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EF19ABCA-6AC6-40C6-BBC1-AEAB2336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C33F70E2-FBE4-46FF-A42A-FC404D55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8042101A-15C2-4669-9A3A-225BD965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336A978F-3866-4ABB-B526-344BAA7B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4CC3F4EF-81E9-4CFD-9CAB-4712891C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5979BD0A-F75C-40B9-BDC0-E4834FB3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EAFE5442-C1BA-486F-8F3F-FE633905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0933FA43-E05D-4ED4-A18E-C4F96F77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3A521570-B7F5-418E-B712-73A4CA95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E326AF8B-A303-4A68-B81D-9D254C87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A5FF3255-4782-4969-BA78-70256EB5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31E9D7DA-380C-457C-9293-7FB171DF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F683D55D-A039-4CAD-A035-A921CC50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4EAA7705-47D7-4217-A240-667179BB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398286E0-7E07-4EDF-8A48-F1F4BD73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14BE1CD1-C74D-4EA9-A1C8-AD372054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CD8BB553-219A-4A05-B0B1-7323557B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C67FB3AD-E69C-481D-BED4-616F6924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42D8AECF-1655-4611-B576-54BFE790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F34E0E7E-4CD3-4DE1-9722-0B91178F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B8B393DC-549D-4DDF-B40C-C416CF85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CC9395B9-2C38-4DC1-A951-F52442F6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CA721C8B-F429-428D-A42E-39AACC40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BC36D144-42A6-4ED3-811D-C0900979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0869B211-A902-4CE1-BF12-0499D17E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D31B9FBF-518C-4529-A528-086B87F4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1185913D-DF30-4F92-81E4-5B680018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A4CE4799-743D-4C27-AA12-70A29996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25C68ECC-972B-4091-91ED-6365DE6F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89D130FA-9AFC-494D-835F-839D10AD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7703A151-71BE-4898-9460-9614BAEC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E8B2E24F-A582-4B56-AB44-C683A938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A982101F-5EB2-460C-85E1-2F050102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914FF450-6305-46F9-8799-4190A7CB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4E129E86-4397-463A-B5AA-7425605E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A8C14642-C818-4855-A588-89A7D5F5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69C5825D-4E11-4776-8CDD-9EECE10F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90E88D4C-5CC3-4E25-B392-CE69095B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1EC5C5E6-AF2E-4481-BFC7-F0EC1B92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1D35B8EB-1912-4E08-83D7-38BC33A9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A4D14A73-2289-4267-BDD0-B1491A16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B9B92B4B-1E13-4AE6-9E14-3F22E43E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BFB3953E-0960-495F-B790-E07B24A4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EB03899B-7EB0-4DA5-BBD8-CC55C54E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2C23E822-A0E5-4969-A433-878C494F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4EFF803D-4A5B-4871-B90C-8DF12417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F3031B79-A9E6-421C-BEF7-C2230F7B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7F00B97D-5FAC-4C79-B9F3-A3B00A8C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2CD51953-BD41-4382-8F90-C1766A14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04A2DE52-D18B-4052-9385-4C635002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A219B2F0-6353-437D-B68D-B12CB354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397D559E-5DC9-491C-BE59-ED9F093E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3B07CC96-A840-4FA1-AEAB-9F8EF479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4754A55D-8A2F-4261-9200-7378E6E4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352E5127-9EBF-4AC1-8FFE-89E46A15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FAE97FBB-2D2E-450D-9421-5A0E9B17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E2B7AE08-C781-4B2E-B7F1-3EDFFA93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46C15237-F214-4991-846C-E2205D72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C32FC871-43DD-45AE-B1E9-0CB138F8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28813A12-5A32-4337-A3F8-9ACC627F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6B094BDB-1775-4991-8342-9D82F92A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117FEF0C-8177-4B52-93E7-595E803A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0EEF980E-8FFA-42CC-AA37-3B44E86D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010E25C7-EB84-4C92-98DD-724B0D3A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779D3D7A-E506-4026-A61C-06D31350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04F1393A-1461-492E-9CAF-10A415E1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4B56509E-D643-4A70-A3AB-6EEADD7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58385424-6E41-4EA3-BC32-CAE5FE66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61797250-7883-49B0-B094-8A009491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6F4960DD-3E6F-4445-AABC-5149860D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A12CCAE2-C4FA-4E5B-AA42-7CB7C2E6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31B0DD61-399D-4EF5-BE8B-30FAF11A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B91A4785-E871-4469-B526-1AC2A73E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491CFEDC-DD92-46C9-BCFD-973965A5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BF06909F-27B5-4D85-8DB2-A85963FC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2474C89E-91F9-47F5-8489-85C49358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D00095BB-4C22-499D-9B88-8BEFD284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7496F7B7-489F-4CD6-9835-D2F79FE0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1176314F-B5BA-4322-A4DC-05736F6C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4B956FA2-DC71-494C-9AB1-CBAF36BD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B676480B-DF4A-4CC7-B4C5-A080768E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7A134186-5C30-4C4A-89BA-3FE99A63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4D7DDF00-C7B0-43CA-9378-9506922C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3970F922-0A65-4ED0-B374-FDFA8FE6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F4BB8A38-C0EC-40DD-97C2-271EFDE9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3081B057-2755-4468-81F6-D43B6CED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9C583D7D-AE60-44B3-BDD3-B96EDEB4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856C5799-8051-406D-9F8D-7F5484FC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9771ABBC-44F4-4E85-B270-1DEE846F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9DCA5E40-A4EE-451E-AAC7-E4EAED93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13FEDBCD-E7C3-48F8-86F4-F544E831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C3594880-3904-43C8-8D00-340087D1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797B19BD-C2F5-47A8-9B53-39F6DA87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F80F7FDC-F823-4EF9-8A6D-890CF083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4FF60F98-E985-4494-83DE-5805BDD5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BEC9D3B1-4F30-4335-837C-EF4DC40C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F7ED058E-C24B-46C2-AB91-95CD1FF4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B827D616-06E3-4DEE-92CC-5A7E08B8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5AED85FA-F358-4F0D-985F-6162BB48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AAAB69A7-E5D2-403D-BB00-9FC64FBC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D5B0C6D1-D0BA-4FA2-880E-B74CA6C1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BD92E22D-0B9F-4CFC-BA4C-2CE2ADD9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28871EBD-40CA-4ECD-A00E-3570CBB1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E64A0858-D302-4FC8-8662-B225AC50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C09E1A44-AF29-43BD-A578-63C9E38F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D9020795-35F2-46E3-94E1-31CD9ECA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B9C1DE95-BCCD-4D49-B75B-6083F009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693719D8-3207-4F2B-B850-27D5A0AE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6D325734-F7E5-4290-959D-8FF36297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0EE697C1-744D-455E-B240-0CA7593A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AC8B200D-7548-42B4-8120-AF2124B3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E7A7EB21-F16C-4A7E-8029-782611D9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D163583A-1ACE-4723-87C0-699810BE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AD4FD66A-E622-492C-AF25-38DD6E35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B70ADBA2-DCCC-4BDE-A0BA-5F60859B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FA53967E-E2AC-4EBF-ADE0-5219B7BE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647B7C50-BDD1-445B-AA52-42AB39F6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BF9C8624-D30C-43AD-B631-2B85DC0E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A2E9A5AD-3E48-45D5-B241-142C4148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C1F17DB8-C2AB-45AF-B561-14924371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A0E4E509-805A-427B-A9F9-A652EBDD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C939E0EF-D3C1-48D9-8351-AFB2205C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A7C7F1A7-EA4D-4432-A414-EB313B0B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C26B4245-1AAB-40F5-839B-F1E9C545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FB38D44B-56E0-4138-BD3A-A72868CE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4C696AB8-8A8F-4D77-BA75-A1429329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9B5B5323-1A2F-4468-8867-00DB4B2C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F3F1A9A2-9202-40A0-A54A-A6424C90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CCC27733-45B2-4D94-A023-AC6F2937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C5548D95-F936-4A1B-AF5C-BCDD2148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2C55501B-CD3A-4515-B3D3-59B71C76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08CF663D-C970-45A6-B11A-811D2617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5D32107A-53DE-497B-A889-C369A1A0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F37E6698-F802-4D86-A377-CEE32E5E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08B54684-CE41-42EA-9C71-A5B68840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F1A89E2D-5AA0-4A75-9D3B-EA182D17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81D18BF9-45AC-4923-AABD-F1EB5F49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60382913-A2A3-4220-A76E-F57D0787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2AFE3C57-3895-460E-BC81-8DB9F937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9540C091-6BC0-4AAA-8D7D-FE9277F7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225513DC-6C1A-4237-85F8-18AB2909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07952B06-8D2C-41B2-934B-B5EA4F1B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474635AE-EE9F-4494-965C-1C63B80C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E76DB49B-234D-44B2-BA7C-FD0F5C1E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8D6EF96D-33F5-4E58-8284-5A243BDF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D71151C6-DC79-4F61-B4F7-322FC183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E1CBB116-2198-4D2B-B150-1C63BDE5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75176AB7-2009-499F-B065-69E88889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8D9CF265-687E-428F-AB6D-9D5AE10A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7ED5D9B0-21E8-44A2-A008-C10E09FE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B71DFAF4-C98C-4354-9050-66AD1EF2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B8BCEE9E-CB3B-4234-959B-CE7A54D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03BB25D8-D7B1-42AE-BDDF-E888185B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461AAB54-073E-44D6-B4A3-D16768E9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2D0A7487-0A4D-476E-A697-5B9E510B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6A5951D1-B322-4BCD-B6E2-CEB6C37A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87C85B1F-25EF-4023-AE31-A2726309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7FB2796D-1D00-4872-9782-C0D1992E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504EE8DF-8C29-4B82-B659-4322006B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17D13263-F0F4-473E-9A74-7745D04A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D27470BB-ED60-427D-8FE6-495B40CC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CDD29BBD-0AE1-46D2-B916-220F6AEC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6909B024-F62C-4934-A0A8-E12E7AD1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9BE771F4-BEE1-4A96-9F45-43F5FB13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CE37384E-C25F-4A61-97D8-B3CC5498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906523EE-D34C-4260-98E3-10B51FE0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323C35FB-8233-407F-BABD-93FEF1A5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937674A0-6150-41EA-9DBB-98A42433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2CEF176A-2D44-4A9F-B479-54AD8851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50E76A51-659B-49AC-BBAB-2197A27F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606C8BE6-1537-4C26-BC57-ADBEAF2A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408FB3C7-62E0-4605-9B74-278EE914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C8B0B590-B553-4399-8E44-DC4948ED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B1DF67E4-B329-472D-A99B-91A39941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7DC4CE07-CD40-4AC5-85DC-74AA933F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77820990-BB11-4048-97F5-B82FA8E7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385614D2-9904-4237-9A09-1B1525E8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B727A5A1-6E5C-4187-A595-84DB34A4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FB37A792-A186-41C9-B92D-62C1F47F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1B660E8A-6E57-44BD-A9BA-CFDBB9CF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84381AA0-4C9E-4FD6-BFAD-3AA51648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FBE88B98-94B0-40EB-A2A4-70C899A1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1121C1F6-989C-4A7F-968C-973ACCAA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7918033C-A1B4-49DC-970F-DE8B5BBF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0F79E4B4-E545-4518-9050-6D687DE0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4FAA7636-DE5C-4C10-A180-5E40325B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4986E4C9-E6AA-4047-AB60-C70D94ED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555B344D-FA99-45A9-9B1B-F43C584D8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E4DBB0BA-D911-4EC4-B792-1888A247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C4F8C89F-54F7-46DC-ADAD-74819433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848FBA22-FEEF-45C4-BCD3-582119CE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848728EC-CF04-4AB9-8013-44EDD757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C95735E5-1DD2-4D9C-8FCD-90B72422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7C2D9A79-7652-4526-AD3F-B8CA903A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7595A4B3-CABD-437A-ACB6-754879E9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65A8C3C9-05F0-449B-A725-B640AADA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F0F0227E-A8F6-4C40-9022-262629A0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96DA0861-D964-4340-B2E2-F781A836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6658F57C-A1F9-436D-B498-E0EB0ABC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1AC66834-C4B5-4D55-A98A-48B285E2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A2B3BA9B-2B0E-498B-82D3-DF497F12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D9B3911E-C6C0-41EB-A5F0-5FC5585D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53378D24-46EB-41E4-8017-4C14C4EE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B6ED1CF1-CB9E-4BF0-AAEE-F2C1A33F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70FFFD22-18D0-414A-883C-2FA90D33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69966E12-DB51-45D6-BECC-04790F8B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75B1F8D0-D15F-436A-A93C-88F367A5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F805DB63-0EDB-4686-AAF8-B1DF0EE8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B6C7FF38-429B-4F00-B94C-ADB01792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B6272B61-6C84-4F5B-AE7B-A35F2F69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22CA0FD0-503D-4612-8DBD-56776791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4456AC5E-8EAD-4585-AD09-90F3960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4FFA385E-B348-44E0-A2BD-77C9EE1D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2A08306F-C3D7-44DB-9FF7-AD706EA8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83FB20F7-64AA-4A61-8B28-0E5038EE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F24CB3BE-7728-485C-B8A6-EE578D6C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FBD788F8-9394-4FA8-BA62-04DD76AA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FE065252-21DC-4AC7-9808-71239521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EB04E901-167D-44F4-867D-8B6F6F4C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749AF2FE-873E-48D0-9532-A997AD5A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EC79CE37-2306-4B09-A286-0BB7F825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3151CC6F-6CBB-4909-81A0-C96DAD5C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A178905B-348A-4BAC-9E3F-DA8FDAC5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44749766-DF11-4EA6-A895-F55B8D95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4C558A48-8883-4BD6-AB9D-2EC3921D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65F302FE-4851-44F5-94A1-B644E490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0ACAA873-1EF4-409E-9572-A53CC6BF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2A590D5C-0D8D-4683-AEC6-1A8F4FC4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C7BFEBBD-C26B-4661-903A-778D106F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1756E326-1581-45DF-BE49-CE0A0F7B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0C7AD6DB-B624-4800-A28B-DAD6762C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A9B36FA6-47FD-4CB6-A235-C2B62224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E37EB493-0EBD-4548-8377-EE42DB8E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D66F3DCA-E779-4BF3-A937-63672BBD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87E8425B-F527-4366-A8E1-EE685FD6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BAFC292F-2D91-4823-8699-10C03FF7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55002F6D-A540-4527-AFA3-65288C9C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424B480A-82DD-48A2-A9E9-65A51EDC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9256FE18-0097-4BB3-A7E2-6F2FF8E4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469ED959-4DF8-4705-BEC8-B390149F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C93B404A-641A-4F30-93A1-AB8DF2D2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011ECB72-7FEE-40AF-B721-A9FF4E01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6A41AE4E-2E3A-40DB-AB33-2317CB2A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9E70332B-7124-4A7A-8659-F7FBA803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0C683078-51F7-4A0D-959D-2D4A0F8C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8714C94F-B99B-4C44-9842-4D5E5002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6399337C-2F8E-4D0C-93AF-5F094B9B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63B973D0-1832-4EEB-8371-04C16893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27E8545B-2883-4709-9418-A95B5DC7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617FB632-4EB7-49A5-A17B-04D9F69B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85AC64B8-0DE5-443C-BC4C-FC2F0043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2E5E8D27-4F04-448A-B22E-C2959677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FBD92582-F88B-4A5D-AAF7-11862157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766DB612-3584-45BB-A5EE-DC9870B5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2C60E4DA-C40E-4674-9152-9B8D2D69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FF940E8D-2817-431E-B54A-8CF64B3F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3DD320DF-80C2-4369-AE2B-4E36ECEC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F3BDB7D7-D2A0-4555-AA88-9CA4DCCD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49477D65-77CD-4EC2-AC23-0BDA883C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549D0ABE-3460-4413-AD9B-1B8C20AD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B49800FA-36AB-4E76-9847-ABBA3CE3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0705AA87-AB8E-49A0-AFC0-2282F951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11061894-7FAA-4810-8724-D07D81CF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BA88E0AE-1A75-400C-BCA1-C620FB0A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6E0E292D-8FB5-4134-ABA5-1BF4FD49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71F26B4F-E5F3-43BE-BDFF-B5E8F122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454854F4-F63B-400D-A837-EB9198AA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49231160-7ED4-4E78-971C-2CE1EBFD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6FD64D42-975F-49D3-935A-C0528F95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137B4B3E-BCE3-4EB3-AE43-B32F9D96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0B3636D1-871E-4193-B72A-014AF3E6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5B7143D7-B734-4B6A-834E-D9376320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82E97273-2FC6-4557-AEAC-193CDCEE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DCA866D1-8897-479B-BD6F-B6D0B8B3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0AF25095-B439-4B48-98D7-DD67BC70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AA59C6B0-898F-43AC-AD68-C650339A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DB23C46E-EF14-4530-AFDB-6A9E3AA7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272C35B5-15D3-48AC-BEA0-ACFA8068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2D7192AC-FD3C-4BFF-B65C-F62221AF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4BBCA32C-AEE4-48AD-9935-ED14F48D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6EAD3756-9E6C-49D1-9D92-F054639E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58700C88-8985-4FF1-A919-A4639D27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13C527FB-1D63-4C2E-9D8B-C6BB021C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06A64C91-3C28-4862-9756-F6AD5285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3EC8D90C-702D-463D-9CB7-19D12996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9DAFE0CC-D233-459B-81D3-DF560176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13C7713B-CA88-4E99-A7FA-FE33F2C9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DF81D487-55A1-418D-9FE3-8484A0AE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947003A3-19FA-43F5-8AE4-A98FCCDF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8E0C85F9-4EBB-4492-86D4-004FE0A8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6893DA33-EBF9-4ED6-AA91-351708DF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600901D8-FD22-48ED-A7E8-786A3FF3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240F25D6-8823-4A10-BAE1-4D008EC1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DFDC16A7-D8E8-4ED6-8AF3-F3FC08A6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AA178DBA-398B-4CA5-B397-665E4938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B77F3CE1-1011-446C-A138-CFD12B6D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FE98C97A-2EBC-432C-A425-A7F9F4F7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8A3BAACA-5AC1-4F90-A928-C0DD9B82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4A8823D0-6EF5-47F2-A98C-57C2BB7B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23D7BF7C-EC80-4E81-B216-8E4BC2FE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7C488C3D-E8BD-4BA3-A3B9-FF810AB7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77BFB542-6BF8-40F0-AEBE-CC83210B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11C1C2A5-30DF-4231-BB5F-5DECF449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6CAEC1D2-325B-468E-B603-66831AA7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6F1A9E51-C027-482A-A81B-1241B697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15BE2D23-9854-41D2-9EC3-37C42C01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DDE4FFA1-0FF9-49C4-8F79-99B8A4EF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04D2B8FB-7C85-4177-9276-3E5B9533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DAAA0446-7E2E-4A19-A8F9-9B5D5872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92CD72AE-0F52-4EC1-859F-34BDE91A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E6ED0E3E-0F0D-44CB-B384-F7FF1FD7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68D416F8-09CA-463D-BF86-2C220F22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19DEBC9C-B4B9-4958-BB3E-8520EA2B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629AA5C3-0D40-4247-B3B6-1CB05FFB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243D946F-F106-417D-96EA-58316770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FB510976-2AE8-4C3A-B080-1C7927F7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45A351B9-543A-4329-B1F4-D7AA51F7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C26D73E9-4732-4A87-9E8F-C1955928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B7700B46-C566-4B93-A150-7F2D0C67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EA3410EE-1665-4FBE-A282-8BD600F1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123AA505-BE79-4D58-B571-84A31712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CA830352-172D-4D68-BDA3-2C09DEA1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2BC845F7-3E4B-4404-861F-2F9D1AB0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53529D5F-98EF-414F-A155-DA308663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90C691AA-F786-4053-80C6-D877DE0F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7ECCF747-E836-449A-AF5E-98CA6FE9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1A12B5D9-F81F-44C9-B1BF-E6CF0CD3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B970780A-BD7F-4273-B273-86D71AE0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CA95E555-FCFE-466D-8D01-B0F2BF4A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96C3A9FC-BA3F-47E2-8B5E-A29C696F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8ECE7263-672A-4351-9AEC-42409F51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FB3590EE-3A0C-4255-A064-627573BE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05413753-4464-45B0-9D24-115CB0C4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A9A3F299-1D09-4FA7-80FD-DD6DF7B8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1B0F2CE6-C311-49A9-8B96-4B9607A6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13F2BCA1-437A-4828-93EC-A780B50C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3745B626-FEB2-4B28-925F-972626F0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56056AA4-0670-4DDA-ABDB-686BEF35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268802ED-0C96-4F65-9D00-6693DDD5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C7325559-BB62-470C-A0DD-BD073DF5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D0AB2EBE-E127-46F6-AC54-0983CE37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14C92EC3-6BCC-4FBA-92B4-2C88551A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997873F9-174F-4661-BD77-9C5271DB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0B53E27A-F6DB-4AFC-B875-CC63E0DC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825CBA2F-3223-418C-9196-89AE1D8B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826F39B9-F1C8-4EF4-9A2F-764D8B4E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2C1B75BE-1950-44FA-AFB5-5D9A660B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1B5726A3-DCC8-478E-BBB9-2E2FE0E2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E5D8407F-B148-443E-AE97-77B57675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C6EAB822-3796-43DA-99A6-695379C1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9FB6BE57-2A8E-4314-9C16-7A15A25E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E903FE1A-6B54-4479-8B31-C0D51726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20AC650E-95D1-4641-BBF6-F75628BF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31BAA27E-F1BE-4DBC-A979-3F3C12AC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BDEF80D8-1F20-4B19-8E30-B2700C8B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C6C84A33-808B-42D6-A41C-4B6536CB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0459A3D8-C3D1-4BB9-8D9E-322BB80F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1D4F9A59-FB66-4B38-A64F-BA5BA416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9E741F68-2570-4345-B1C7-442AB556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BAD077A6-9BB4-4C2F-B6D1-5537F841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8570D0A8-2878-4F95-966C-7219BA38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3EC1CEEA-9A66-4547-BAFE-E38777C4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2AA0987A-E5B8-401B-A889-58CE9CCA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591A93A0-727C-45D4-8460-4BCF1B01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561F88F7-361A-4AF7-9A21-CB46CEA3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A12323A4-E6C2-420D-9305-8B69D737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91A5D577-8012-4D53-BC68-13323E93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4182D6A9-DF50-49E7-869E-00CABB20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CA792A9A-AFCD-44DE-BA76-56722481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B9F6255B-4E8C-466C-9820-28E08908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0AFA9FD2-2AD0-43C9-B874-6EACA3A1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DE63E0C7-A0FF-494E-B133-4E870D8C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1E9A0790-097D-4E5D-ACDB-3A601BEE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4EDE9FC2-C417-4628-B0C5-69E74AF7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2C0D2A85-743D-45A2-89C3-F2681C85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87F5B152-4214-4149-987E-FC870F7A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29A83B96-D56F-4833-A2F7-A01B4BE0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24E56FCB-DC0C-42DE-A76D-B00B16F9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6FD7E6D4-08C5-4882-BF94-9DCA2F0F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D090A6AC-05A4-465C-B23B-5B1837E6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E3449CA7-D68A-496E-9974-5DE96ACC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B1ECA492-E86C-46F7-AD8D-1FDF53BA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A77EC144-AFCF-480E-88A7-9E31C7CB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FBE6D5AB-D53A-4A61-A6BD-A2D1CA70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66720636-EE0C-4E2E-8D29-7C872D82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5C08AA61-6DD4-4FE5-ABF9-A982FD8F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2A367A10-B2E6-4259-A59E-B96C8F23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A781FABF-AD9E-409C-9217-51CF203E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B433A240-DB73-4ED8-A24E-6F314865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850871AE-A495-4896-BC34-5DA171A7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9166F639-64A6-40A5-A20C-33033FEE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E2FCABCD-76E7-4A3C-8406-B99F843D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66CEE960-AF3A-43F6-8038-D84CBEB0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AF151B86-B1BB-48A5-A2A9-629AE818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B50D487D-6DEF-4888-94E0-5C567E72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703EF51E-41F1-49D4-93B2-3183FBE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5D8AC5B3-622C-4E02-9F1B-6176D256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779BA4E6-7A45-4B85-816E-6DF6AC3E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0B3268F6-57F8-414B-99B8-D6E0F370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83DAE0D1-11DC-416A-90E9-548317E3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12FAAD40-B245-4165-A221-6BEFEA98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5768B270-B02F-4FD6-98AD-0AB69C39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D5BEE481-6664-4B50-9A75-A2545D2C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BCB91D88-15F0-48E4-B87B-492D2B0C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E6A8FF01-D4C3-4E8C-B322-01BD8171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5A2F76B0-E58C-4CB1-853F-1745AC73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70C251EB-FB73-4C94-B7BB-85024ECC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3DE42511-AF5C-46BC-AA6E-ACCAC4D3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C4456388-401B-4EA3-9093-2CD26F86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290ACE15-E6A5-492C-99E6-834C1A45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6741C99F-9690-4110-876A-9E04FBDD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60C2963A-9FFC-4A1C-8A7C-FF29B721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B4E5E88F-7A6D-4A4A-A215-64D99A16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987F2239-AC88-47D8-9519-D0B58AAA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D3DC13F6-10CF-4D31-A5E4-A7855688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D4BA4A27-0C2E-431F-B776-B6CA634F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98E12FC2-1273-43B4-B780-3F83894C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E236FCA4-074C-401A-994F-7FF876B1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19112244-4EA1-49E1-A451-DA7AC55E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E71B242B-DF24-4353-A6DD-F5E34383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F52CBEC4-63B6-42BD-B61F-62F7A0BC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A8142E24-0F0E-40F5-9413-5E84E126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FAC9083C-50E4-4E2B-A790-6983D9B1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BDC1BCF0-FF3E-458B-B172-E0A4CC09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6D24A8E1-1605-4017-9BC8-DA331A0C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B964BAC9-4161-4F1F-89A9-ACCFE719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961677A8-03F5-477A-B295-71CED10F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73D778ED-668C-4F45-8939-ACD032F9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B89F019A-5D40-4FE0-8A3E-F3CE4C53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5B7A7196-225D-497A-95E4-78B7F879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51901D16-3578-4ABF-AB66-F058B91F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286000C7-1221-4111-B550-30C01557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C5E882F0-4C58-425E-8FB4-8FD3FA69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52CA9E28-1BF7-4EB2-897B-26AEFFE7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325EAD74-6DE0-442E-AF6B-BEDF6617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0070C7AA-7E61-4B3D-8446-9E5BD352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0BCCAFA7-A710-4F22-88B8-60B57274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1466950B-ED57-4D45-9507-3986F790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55743141-2D0E-4F1A-9CD4-5F163BB0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4BD1E961-BC38-45DB-9F75-DFFC8955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B97EACA7-37F8-41BC-A529-3A4DDE1A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B755AAE1-2052-44AC-8C9F-836DC57B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BDB33F12-C9E2-4106-BDFF-138B3E2C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550EC977-F6DF-4B7C-A8BB-56FDA3FF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E5D66283-5B9F-4896-91BA-EA26E2F7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E62A6CE1-6475-4412-B8F0-DB6D43E2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6FE41E36-C83C-4FDE-B0F7-754036F7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1D4C5F87-E7FE-412E-9D91-AE121B70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1A0EE464-EA97-4B80-8098-991C404B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1B024074-4C32-4387-B38C-37C601A6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8707FF14-2D87-4737-B940-20E0D986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FF30AD05-1065-4B4F-A274-E510ECC0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460AE6B5-E827-42D7-ABA8-DD52EF08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78199CCA-DFC9-48E6-81E4-2443A9A8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E9541EA9-938A-4B73-B446-85368178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93B3609A-9F82-4926-BECB-6D6CEC53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C84E07A6-6C28-4E03-9C81-7BE1A201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1E37493B-6AB7-4639-9ABE-67371476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15721456-BBBB-42CF-B90B-5F3CDAD1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03BDFA6D-5F7D-4352-B80A-BA14FE58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CCA2FF52-106F-4BBD-BAF1-5F98CFB0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CB620478-703C-4B1B-9EF8-58EA38B2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11A52707-255A-4A44-BB92-6042D977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041D193C-FB97-4EF8-8A5D-F8897B7F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BD4C2477-3AB8-4C69-A618-FF886E0D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DE398279-03CF-4F32-9887-E490D831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2E1230CC-8DC2-45F6-96A3-B42ED7B4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58E2C121-292B-4FAD-9D37-6813BFE5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3F344A03-C391-44C7-9EF2-60B61C43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063062C5-E5CA-4106-BBA7-26A384C3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631BE8B2-CDD7-4358-9CC2-C9E956C2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7A21DB8D-A32C-4334-90E4-C20D660C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3A31D4B7-EA2A-474F-AF20-537261C9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6436944E-A71B-4145-B572-AF736A72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751A2C3F-5D01-4D5A-AE31-236EDBEE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AB117AA1-7DB3-435C-85AC-D03FD0E1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4394BC16-527D-4AE3-BFED-97A38EC2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CBCE7BF9-E9A3-4B68-A6B6-0FE90852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7B890799-181E-4FA5-A168-81C47F6E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2113FD33-0A41-42D0-8952-C435277C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FFF315B8-8379-4F9C-82B2-706702A9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B2FD2BB7-FB4A-4075-8863-F4FD0EDF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75C8CA12-CC75-405E-ADCC-1A8E73E3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47F53379-A846-4D40-926D-CE2FEE5A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1BD15DA4-D384-45A0-A802-8A9AFE52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E5FF0469-865E-4241-AEF1-577FA5F7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99049183-3170-48E1-91C2-63B99327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B61044D3-EDB1-46E6-B147-2DF30008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83B70F5A-8BB2-4AE7-B25B-69C6C49B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8" name="Picture 5557" descr="https://is.vic.lt/ris/space.png">
          <a:extLst>
            <a:ext uri="{FF2B5EF4-FFF2-40B4-BE49-F238E27FC236}">
              <a16:creationId xmlns:a16="http://schemas.microsoft.com/office/drawing/2014/main" id="{2B555D0D-464A-41AD-A406-4F430224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C5925EF5-A13F-4420-B604-B5C559C2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4EA61F7B-FED2-4AF0-A937-6D42C547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4A5D70CE-FCC8-4F09-AB68-831B11D8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A12F56CC-FADD-48E4-A2EF-DCE9CAD6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757B5763-E13A-4130-BD6F-14371660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53126F3C-3942-47A6-BC78-E83FD38B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4CF00E88-8437-483C-B7F6-96B5E0FC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270EEF5A-8A2B-4AC7-83F1-72A565A2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7C3A66B8-AA3F-499F-ADD0-995AF7BA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5953EE88-BA49-4DA6-9D5F-D254957F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2392D3C5-DE31-4073-A0D6-84955404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50AF99A7-25F3-499E-A589-1F058C35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12BD8717-F641-4495-B11D-53BB97B5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E1918681-DA9E-48A8-B918-8182E1D0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A33448C3-222F-44D3-A436-4629BE2F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AFD79C7D-EE67-484D-A985-2D0C624B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C337C21D-7974-44DD-8E41-B929CDF6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41BC14D6-E2A0-4854-BE65-DBDCBEF7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B387A90F-2B85-48AF-9CBB-B8ABE839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979B0D61-1F21-4D41-ACC2-77E58DF7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C28C036A-A22B-4DCE-B93C-52FF2C57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630BEA91-E17C-4C68-97D7-A491A5CC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15CA11E2-A07C-4BD8-8522-476D247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07E8F392-326C-43F9-A299-3C3A8A3B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E9E45B91-7200-44C2-AFD8-D90AE176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E60E85F0-29BA-4F53-8DEB-0563BD30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CB0DE141-AAFB-43A4-918A-B365E8A4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34803D9A-1824-46A5-B253-6A3C7057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8F7619E4-3E9C-405B-8CD2-4145011B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2E7F1B57-72DE-476E-9D6A-0CDD1148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2086E13A-5AC2-468E-BB34-95B565EF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7DB8E6F1-F8D3-454F-9F0E-8D827C94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956B2E78-7739-479A-A5A6-3211F449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BB2C91BC-A8D1-422D-BA31-D9402B94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70F671CE-B79D-44C3-B91A-9578C5E6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AA44F218-D943-4D1F-8402-BF16ECB4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D45DC348-CC92-463A-A5CE-9E7DBA12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A387FCDC-FC4F-479F-97F1-D4768AD6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62C1EC79-BCA6-4506-8513-67F880B1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D21CA0AD-DACA-4F22-81DA-F1D5F1B3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14B564BB-5A99-4723-B4DD-D9FBF850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ACD5DB82-D0DD-458F-B7E5-EF041B05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632BE1FF-30C2-4DD5-8301-EE132BAC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A23E4429-FFD9-4E57-914F-3C6306F7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B47ECCE2-4A4F-4AFA-BD4A-5B10EB4E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0E445C53-BC02-4BB6-9F4D-A744BDAC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2E9450CA-D144-4F69-B76C-CF0C1708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2B04F285-C871-4A9B-A9A6-57F8609D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29A46400-09EB-4AB8-8D0E-33D43D26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F37E80E7-9913-4AB9-86C8-5938A99A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DF6C5850-FEC5-43F6-A1DD-FEC543A5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554D5A08-6ED3-4C5C-9A53-E4E54722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B1CACFC8-9B7C-4B3B-ADF7-FB765D68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C03A1DB0-CEE6-41D0-8230-8B4D7E45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91D19C41-280C-40EE-A960-34AD00A7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CDB8BD09-315C-4588-BF67-1D571FE3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668752CB-9422-4240-8758-4DADC300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AB6947F3-9FDC-4035-8945-F7A51CDE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32AA9DBA-9C4F-409B-B5C6-784F65C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A5E87743-5406-4AFE-BB7B-91B97396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D7C0A8F8-671D-4D3E-BC34-600D84DF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2F09845B-B71E-490F-803A-B30DC1CB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163A3D46-D10C-4E87-A9FA-316EADD8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03FB9ADB-43C1-4B05-B60D-4E1AC4D8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766FA844-F3AE-450D-A055-CC771E33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7EB355DA-CEE7-4AB5-A40C-CF67BFE1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ADFA1C1F-AC0B-4F32-BB40-44364700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8AFE5F19-7E4A-421B-8755-4C31EB39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F12A5D67-352F-447C-A25D-8BCFDCB8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94BCB538-FA5E-4A7B-BEA5-E459D8D1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1DDDC79D-2ABF-4662-BF21-E6EB00F0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38A9F68C-63D1-40F7-AEA4-89622AF5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CD3CEA66-121D-4C13-B339-E88505CB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E88CD570-90DC-4762-B9CC-F324A379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40FF5A0B-9B71-4FE3-B759-EAE7C74A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0B3DBF3F-EBD1-4528-885F-E1F0565A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2A6C31DD-20E2-45A7-889D-B6729789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C7415590-EDDC-4E57-BFA3-C660B11F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96CE449D-B33A-4DFB-897C-3443EFD1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4D1F4252-E77F-4E72-9216-B9646596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30FFC30C-3763-45C7-80C8-4D78F207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0E74928C-3285-47F4-B452-88832E16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13FD5A9F-7335-4B65-B2E1-987864A1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7D9F4BA6-EC6E-4118-9E8F-C998F567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E8C7C998-CBF8-41F0-ADE0-89DD7ECD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0CB6B751-10CF-4F1A-B67E-6744DADF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93CA8ADE-8F30-4010-A651-23570185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9BB2AFA8-39C7-45B0-8C15-33BDE357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CCF96C39-8E3F-4AEE-BDC7-5C08D63D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9E22491F-7CA8-4298-B827-44E9D38F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1706C690-0DF5-4F6D-A05D-576183C0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77B778B0-DE92-46F7-B0C3-EA304806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5C3F9151-EE2B-41E5-A134-256CC3B3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EF922CB3-B5EA-47BE-A941-F00DE2A7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88C93DCA-AE50-4F64-A06D-D24B2AEE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A27387A1-F960-4277-962A-2670354F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2FC71C83-96F2-4FC1-A79E-0743864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AFD35A81-21D7-4641-B320-D9B7C5DC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A15AAF81-0612-4D56-BF72-C3818A11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D0B38EF8-FF3E-40AC-9E2F-B598DF83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C6195025-FDB2-487E-988B-22853FD8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B6575B87-12E0-480A-8DFE-EDEFFA97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E92760FC-2E0F-453F-AEE1-86221960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F7C621D5-FEC9-41E7-99AD-170E6890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E246C0EB-A40D-4781-B022-5EAF3920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2BBE0E0A-4111-4F37-8434-6E79372F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467421B6-5F5C-43FF-BBE5-9C336EC6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56C68540-68CF-4E0E-B5A8-627E408C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8B5C45D5-105D-4D8D-972C-A9F1ED96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4D3EA07F-9EB6-4664-A70B-2F6F21CA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04E83C27-7C0E-48FD-9B61-AE47E661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A329D3F1-F0D5-449F-B4F9-4AFF5C03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AFEC1666-AC0E-47C7-844F-C1FD60BC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65B7A634-C5DC-4457-85F4-B8EEA0DB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2F45E81D-4712-411B-9929-50780DA3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23DE76B1-5287-4522-A631-093B7B5B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07FB0150-355A-4F91-9800-CC2237A8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A3ECFAE3-039F-4040-8E3D-4FF9A17C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8EEE9992-775B-48DB-8FD0-B49155CE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DB4D5A95-CC2C-4AB3-AAEB-00EF3114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B0D1937D-3A90-43D3-85C8-0234C028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4922026B-D54C-4C34-BF8B-325AE21E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A474FF8B-6AB1-42F8-8F72-B6FB26AF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D3BE696A-20D6-428F-BE89-647CE8CB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750C6772-28C4-400C-A16E-AB35E3FD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DFFF6E5F-81E3-4F26-A8AC-1112643D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4D3E4A7E-1970-488C-81E3-32BD6807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F9F4FA19-6FF8-455B-AEEF-B83F2340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8802BAED-E080-4C09-BABA-7242CEF8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094C234F-D24E-4966-B28F-CA524948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30DE6A59-F648-4856-8015-FC916B87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020D4278-7D3F-4321-8126-692AD721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0513181B-1DC1-443D-9D9D-613F0865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742964FC-815D-402A-849B-8989F5FB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230346D3-DA5E-4F61-8FA7-A3A115A4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CFE63079-1575-4449-AC04-3CB3835A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B906260E-B4A0-46DA-BC7F-D27336D7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1F701AE0-6D7A-4F61-977C-B8EFC772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753C8E43-03B6-4FE4-B80C-68CCCE6F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D68EEED4-D33F-4D7D-BFA8-BD9D10A2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11A52AC5-E3BD-4E7D-92A3-BB42F443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CE4B93BD-CFEF-4E27-96CA-BB701832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5346FF9A-FC5F-49D5-AB43-732B1467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BB5CA227-F25C-4B2D-BDCC-ED668371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E4E30FBC-12EC-4664-BB85-082FFE77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2C770A6F-DD45-43C5-9E2F-F59941A0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EE967C85-18D2-4D87-8D2F-0F01D066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F33F2E7F-0B3E-4741-9A0F-51D3951C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AA9FA0D0-57A0-4C02-B7BF-D811501E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019EA567-E511-4212-9BA8-EE00B843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F6D4F703-D58C-42F7-92C2-F5415E62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747063BA-3C27-478C-907A-4B575AAF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4AD4FF3B-0A7E-4CA7-9554-BFF6BC25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59B9F757-CFAF-4304-839E-6638354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667B5DE8-3DE7-491D-9898-479B05BA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AEF4F463-C251-4465-9B1F-24DBA4E2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66B0A86E-260D-4FF7-8002-BC45C231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AE396850-36D0-4675-81FB-C7F61C36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B4CC8C0B-556F-4B09-B5DD-65F1A4AC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7FAEA5BE-D50B-4C4B-9F97-AC69E55F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9787B7AE-F03A-46DA-88B0-3BA8537E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5066F669-6A1A-4B75-B971-A990E2B1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3D4F8EE3-B851-4DD5-80D2-FCC083CE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2BF7ED0C-8015-443D-B46D-6D77FA7F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EC247696-9012-46D2-8B8F-DBB18F15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9713F408-5B10-4FA6-82A5-95200007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A52AFA9B-CD6B-46A1-9BA0-AC0EA814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ADD4B4E6-BEDC-4E12-BD83-4F1425BB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24737ACB-94FD-4529-99F0-7AF208B3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AE06AF07-A5DB-48D7-A789-B2E13E0B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0627F684-C597-4B01-86F5-D880496D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B2034C0B-73D3-4811-B60B-86C360FC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AEC140D2-213E-4E1A-813E-00088992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46E57A41-6A0F-4B34-B3AE-244C858B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6B8B6795-5A3C-4A3E-A152-51C18F45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20097578-9F6D-40E2-B40F-6B440841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98219631-031A-4A73-A999-7D979C01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DF4EE151-F0A3-47C1-A28F-A80712D3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0852D150-D206-4DF1-8B68-B2C7B386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F26F2D0D-4C70-46B7-9012-B72BEA7E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B63C9EA9-6767-40A6-915F-FDD544B5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0C87F0D8-E182-4A7F-A287-0D50C09D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1B2F1FF6-47C9-4BB1-8188-3FA59E84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BF72A1B4-4AD2-48E0-8554-8A27F43F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822CB084-3120-4990-BBA0-7FCBE06F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82317E63-B9CD-4DF3-9D82-48F24BE0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222805F3-2B7A-4A9F-BC1F-7D5D956C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940F1C81-83ED-4E6A-84B6-5BFD5BD5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06466AFA-D532-4833-8FDF-1D4EA6F6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E2A165B5-9B6E-4EFC-9112-DFF0E5FC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A3D57B49-6B08-49C9-AFAB-88608D0E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0AFCC900-116E-496A-ABDC-DED5AD10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3A388438-7FE9-41C5-B72A-574CA22E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DCB382D1-8651-4185-8F5D-5BC28928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914F94D0-6C57-447D-B53F-51A423AD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0C4DCCE6-804A-4145-8B11-689EBAF6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39504CE7-4B7F-4476-8D56-E6461D8B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CD1F1FF7-2849-4892-9545-494B4246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3BEB0997-5936-45A0-B757-C28D955B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78C0B842-973D-4641-87FE-B8D235F7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80316D1C-C5EE-405A-8BFC-B4AA4ACD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BFC96C3B-47B8-4100-94AA-D5B3BEB6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A00DBF38-304F-4C15-A354-C7C619AD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CF097D82-F949-4061-B142-AD558FDA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76DF7421-7F03-44FE-BEAD-EB899FE5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A2A0F045-B992-4C8A-B76C-F7F56FD4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95A7900D-7E31-40B0-86B5-2D17181D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6EC783C1-FB8D-4A3D-8BF8-E68AAA05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6536B86B-C2CC-4851-967D-FD5522FF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B59EFE0F-13C8-4121-8257-6A7057E4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9B45C3CA-2B15-4DAA-9E05-4D472DA5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6AD337C9-85CF-40AA-8D8E-4CA077A5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5E9A7B8C-677B-4D69-8D4D-46880F17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B7BFCA23-7124-4528-B85E-B83597E2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0CC0C193-58F3-47F7-B05F-1CBA03A0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6A3CC080-E5B3-493C-AF47-DAA12EDD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2A59218A-D1F3-4569-A863-EF4C4B61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41910264-1260-4DF0-A3B3-AC367863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401D0265-A701-4A57-BB50-327DB273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E07A6DBD-CC4E-4877-A5BD-1EB63B40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D67BD1FC-F1AB-462F-9080-10A9CBBA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3CD6E77F-C54F-4335-B2F1-E7395C72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430F4B3A-AE8D-47A4-AF6A-945ECEAD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5B490688-F29D-40B3-A52F-AC40DE84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06F115FD-D8E1-4E1A-82A5-06AE5F3B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2BDBA43D-1783-46F5-81FA-C9F12AB2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4EDEC2E0-3711-4FDA-96A7-B8EC9829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43A8E315-7DF3-4B3E-91B6-76144654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4D4B6804-5048-4F3B-9061-3E9339A0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F3B931E9-E924-49F6-97A3-FD1552A5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8507CA8A-5E6D-43FA-96C8-CF9E9896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1E17A0F7-E161-4F4B-8454-A9D9466E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5A110C24-B477-44EA-BE3F-1718EC95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8F8E6B93-39D9-47BF-9B41-2C949E64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5124A38D-C29B-496B-9289-8F9C9BCC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6F7DC281-B70D-48AC-85B1-C4BB4B21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6F9F138D-E16D-4680-82EF-4A3DD7DF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0005ECDD-B948-40E5-BB9D-738411FF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BCBEA698-B1D1-458C-8D36-03841511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4B01F9DB-1172-4608-9502-A2971B2D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03A5CCA1-2CB2-4D49-9591-1457512A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25F88631-B8F2-4516-9DE9-9678BFA0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0ABD2AE2-920E-4B00-8303-0F365C18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71917A46-36FF-4147-B859-A956A6A6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80BF61F5-2072-4284-855D-FBBA1786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E38C0268-9E43-44F2-90E4-AA67946C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FB6A9749-0FF5-43DB-BF39-665E5CD9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D781F72C-1443-47F3-9263-E612284E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EEF828FF-8A4C-445F-840C-767BB183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C99B8E7C-00ED-449F-9053-F5063733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53FC643C-BF5A-415E-A8E4-579E76D9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C3449D87-6533-4025-943F-3679F1D7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9DA29E2B-FA9F-4B90-870D-77BA1CA5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0B84103B-BFB2-45EF-938F-36B6F5D0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E5A164FE-94B7-4F1F-8018-98E5AF36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0E50C9B0-948F-40C6-B279-B7E18F38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18AA095B-B553-4141-9F35-2E66A8D4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A74995FF-FC12-4C58-9DB5-0C1590C5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DF2A3F68-A13F-4A43-9D1A-D5147F51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ECDA0254-74C8-4CA6-813D-34CE01A9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30634F1E-8258-475A-8DAF-3A56302A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86986D23-AC95-4051-A03C-69A3882F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9371FEE0-D435-4DF7-B4C2-F767EBEE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B5F3A533-A30B-441A-A4CB-1EC10D7B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24834D4A-FB0B-4E4C-8498-A03EFE02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D77091A5-CB12-42EE-81B2-9B3D4317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A98C4F8A-A397-48BC-A8DB-6E39EB41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A48A0F42-5F95-4656-81F0-62A80ED2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3199480D-9F27-49A2-8C22-C5B7591A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3BA8CFF0-41F4-4DE8-A377-BF790867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2221912B-01DB-417F-913F-CBC80325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B3D562E1-8B2D-4A30-A66E-7608B785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C9B8FBA4-2400-4E6C-93BF-30385015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5A4714EC-F0BB-46A7-93EB-6E365827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F1410BBD-4964-41DC-99C9-5F5E8CA1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9C77C361-34B8-439C-B88B-F34E4C6A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CA70101D-6357-4DCD-9858-AD0093F0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E69A24E3-17EA-4AF7-B94E-C1D5991B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4E2D4C01-653B-42FE-AE81-C3115E0C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2498B3AB-F658-4F45-B08A-62080C7B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F5F36E46-5053-41FB-AAD1-6FB63BFE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02508A69-07DB-4F65-A98F-C0ABEEC4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708ABA83-F8F4-466F-B82C-C549DC81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5C668642-EAA7-40BE-B649-E16CA707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5C72A967-7242-4B3E-A394-F353D6A6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E83FA6B2-586F-44EB-A185-07ED887C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20672AFC-55AA-42CB-AD84-0108A896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E491F4E5-6E63-48C9-B297-1F48B160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D4A0D116-DF33-4AAB-919B-AE4A391C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CB686A17-A695-497C-B22F-E4C215C9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BDA1CAD5-0D61-413E-91CA-FCFCA245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0236D68F-2B1D-4A12-9A99-6DE2F0B1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633BB02D-8612-47B6-A7BB-91519F10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E74FEB95-9785-4E10-93A6-F2436EF8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7656EBCC-6D8C-4B9D-9A17-DA1C9A55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A1A6B36E-628D-4662-B2C1-E36F2761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83CAD87A-BB27-4A69-BA5F-1E883916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81B1289F-4E73-4682-BFE2-8CBD18A5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5D56C798-6E0F-4626-A60A-654E2A49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91BF45E7-15ED-4060-A8AF-CC9095F9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DECA0899-2BF7-4D1E-934E-9868118C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B63A3671-80B1-4D78-BF80-06BC75E3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98C30B0E-01AD-4164-93A4-946F6739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E7FD837A-F922-4863-B989-BD5D68E8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5F69E88F-8C33-46A3-9997-1D8B3743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8808A4D1-1D42-4788-A21C-2BE4862D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F472E16B-467F-41D2-89B5-E89EE7CF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9A374A08-8F90-4246-B17C-D67E5EFF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3ACAFC94-00B3-4957-934B-F94CF163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F29357E6-0ECB-4289-8AE2-1E22825D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1946A490-14E2-4E95-8FEF-73085497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CA06F74C-A4EF-494D-B512-24FEA628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ADA5818B-186D-47BF-8B2F-ECFF532D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9FABA0B8-4C87-4B68-8B69-1925DC9C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49445F9B-29FC-4EF7-874E-4405D205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FF76DCA5-C006-4EA8-A3FA-FDBD50F7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F7B89E02-D393-4DFB-9397-0D386DD0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9D0EFE90-B3CA-427B-8A23-5E00B1BD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0E82A999-689E-4DA4-B41E-6159A2F9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D89FBCC3-722F-46CB-979A-4B6DC54D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F2E4AE95-2D60-4146-ADB9-CC5AB270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2C9BDFCF-D84D-478D-8446-8E8868CD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64AFC714-D6E6-4598-82DE-D40CEF04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50F8BA67-E810-4055-ABDB-5852B3C5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5F0AB5B9-BCC5-46FD-A466-AA343451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5FE425B0-EE92-4B65-BE4A-560A9E66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3D3CFAA5-5465-479C-B850-4D73DC4C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1D8B9892-6BE3-467D-9E6C-21BC5E99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95994EC8-C7F7-407B-ADCB-E4C99ECD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EC7DF22A-AC0F-4E62-9CF1-06B17EA5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16491210-E225-4ADF-8140-BCB840B6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74117C58-222B-453F-B132-326152E9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099FC0B5-D77B-41F9-BA04-41435331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952D1A97-C866-45DB-A4FD-837E497A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FA4723DA-1F86-42B6-8E58-B2D17B9D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0EFB615C-4CE9-42E6-B612-5E970482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24293831-37FE-4834-9F34-14A539D7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A74AAD03-38AB-46F5-9705-9C97D6B2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807C1AA4-A325-4EA4-9DAE-AAC8B3D8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27C4B26A-948B-4A76-BA1D-0733704A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C1661B8D-7590-454F-B3CA-B8EAB172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367DDFA4-17ED-4DD4-80F7-84A64CCD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5ABD760C-2960-46CC-BF12-C94C1BE0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3A3D59F4-EC1D-471A-B583-F0C45E24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5411A52F-BD6C-493B-8ABF-B24E68AE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FC59847F-3393-4EE4-ABBB-9D625B94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56F3DBEE-89FA-4F69-ACC8-B1255F78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AA069EF8-0709-4F89-9FC4-9102CE51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F5591208-BC1D-4580-BF90-A8E998BF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5CC3E22D-E455-4401-8341-13D54675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13555DB3-E13D-4156-844E-5A780A12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1239E0C4-A533-41C2-A77B-996EAC40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7D35574C-A2AB-4518-B8B7-6149E8D8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BCE79439-AB66-453D-B50C-FF274178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8C21F370-FEFB-4DB6-895C-DF45B53B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6D7F1C00-E3D8-4B1E-B16A-38B85471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76A7A83D-BBFB-45C3-A72A-86500639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14D160EF-EF45-4C8A-B166-BD043448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E8DD7042-04FD-4099-8336-9F378243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8F6D6333-CEA3-40F0-AB9B-2FC6A059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C6FBA0D4-3988-47FD-BE1A-B28A678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F6E655A3-3008-4913-B514-B1AB2397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41024219-2343-48CC-A883-47E688DE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BBBA4268-2C52-40A6-8C86-C6E1F885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AF1479E0-F4C4-49B2-BC46-CCE50D27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4DDA800F-5E09-4C57-9C09-095DA97E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CD4A6734-99DC-4EE5-9759-4FAF51B3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24CB99A0-F3AD-4F9C-AED8-A91EABA3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99AAA6D7-E453-441B-B4E0-6D6EF7DE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3C8E88E8-6FE7-4EC5-878F-FA3AA038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68777855-B373-45EE-9074-9C909843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7444EC19-BDB5-473C-875E-A335C0CC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6B74B88E-008C-4D44-ABE6-87F1935C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4749071B-FBDF-4DF6-B948-09354605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2D7AEB5F-357B-40D2-80C9-CDB0C9B8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33CE60AF-4B13-4CA9-9F45-186487F1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4FFB9FE6-0FDB-4969-BA9E-D45BF3EF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D04BBBF2-70AC-490B-B620-898F6EC9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26DABE87-5C42-4D0D-9630-3C6C60D2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C0B26941-3579-44BC-A251-60B09B2A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63181A94-A702-4568-BF51-82CDF542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ABC4C88B-AA19-484B-9CE0-7678546C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AC25F8C5-CF0C-4302-9AEB-E34679E4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E6CB3D12-0AFD-46DC-90A5-FE0B1F02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04383380-E624-410B-897A-19CB8517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A6BC595A-07D3-4141-8F96-8549DBE5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C8581E4B-0315-4593-B0E8-2E0F3DCF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BDE4DC5F-74D8-45FD-928A-4AB09584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E1D5B3DF-E4F0-4072-A4F2-2492528A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06A656F4-255F-487B-8F18-FBECB8F8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C7E21862-B310-4916-BA34-5A987A37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CD55B115-A904-4209-91C2-C3E1ACE9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FF1C5E24-5454-4D60-B2DD-E6319B3A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4160728D-12DD-4694-BAF7-C82E57F7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62BB5EEE-1306-4358-8C21-4953BB30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65D3B997-1AFD-4F8A-8E8E-500345C4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A1B13B34-1544-4615-971F-19A8E847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1A6E7857-53BB-42EB-B8FD-E4809AE0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285F918B-EEBA-4A3F-9011-F7FF80CC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BBCF2B07-D703-4439-90F6-A7ED5B80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B5F793EA-9077-40C8-8858-4CE296AF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80FEF578-0AFB-4016-AB74-70A43130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94A7ADC6-3E33-4D71-A0D2-2A90E3E8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36FFAE01-5FE0-4729-A198-EF88F799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1DF00E5D-3120-49B6-AA93-869798BF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8188D855-19FE-469E-B521-7F16107D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0232BB0A-CA27-4439-8133-F8EE326F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3910A0C5-F5A7-479D-81E7-F9D0CBAB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25BDDA27-9500-405C-B86D-A6C8F2A0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C206728E-C71F-4D29-B3BC-B59C016D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99500255-BBD5-43FE-AEBF-33304FD6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D83B1399-CDE4-463F-A5C3-D097C217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57740DC4-8B6D-4CD4-87D2-0F8746AF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8ACFEC32-6349-46F8-BAFD-203D6902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9DA73823-98D3-4479-92F4-8E99908C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7D86FC82-4DEB-4AB1-A3DF-582EA5B5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D9B21A54-5AB5-4821-85F0-BEF754BA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125A7950-DCF1-403D-B26B-3676D163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8F92B8F8-AB7C-4AC9-936B-6A85DEE5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871C176E-51FC-4AF7-9055-56BB363C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689E3F58-E768-402F-95A9-5E6624F9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7A40B4C5-E655-43E9-8FB2-60853064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A546FA16-A7B2-4B48-A0DC-F14D466D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5AEAB9BD-66CA-4EF0-9611-36D61697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C9628612-3FA8-4CA5-A3A2-C89EB3D5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EFAC3970-9674-4A62-A64A-3AE225A9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A8275764-D7CC-4576-B0CA-B54CF690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F65D6962-6F87-4CFD-B218-C42A85CC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92791006-75BA-42CD-AF63-1BE3C597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447DD1ED-6349-41BD-9759-D8C4E8E1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AB522813-D461-4444-A157-A26AAC8B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8D445A1E-D19F-4D2A-9E14-80840839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648DD5DD-803E-4703-B5E5-9A3BE83B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225D0320-0662-40D1-9B00-F1A3A8AD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3B4AD1ED-6BF7-4CFB-A696-55F0168F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4A2A446E-AE01-498E-94BE-1FF9AC60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C5E8123A-086E-4C12-A3AC-8300196B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0C3347BC-4B6A-4215-9C62-7AA7C95E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422926DF-A04B-4A31-8D96-9455806E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CAA52478-B8C2-4541-8288-65C89092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6F30A77B-9133-4358-AAEE-70F8FAEC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0AF7A512-1051-4634-BB47-974E6E47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0B534311-E49C-45B3-B452-268F065E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DD5C7020-D203-4B32-BFEC-D8851C9C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F7EA3B2F-2592-4A84-8C72-B875F436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91F67FC2-5F7A-4CB6-BDD3-174E689B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8CB8001B-1163-4963-A533-FCED8CE8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F602CFA5-3739-4365-A31D-BD770068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F49764F0-03D8-485F-8CC8-CE98AD6C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B34BDC31-24AE-4131-BC1C-EA613966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D2DFA6D4-ACA9-4C51-BB0D-F2D0B130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C716B278-90DC-4D35-893C-E72306F6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1F1D6E32-948C-40A7-8104-D21DA848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FA0F0AD1-6892-42FA-A159-68160254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0FA62202-CC1F-4AF1-B830-508FD81C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133A23C7-9816-41B2-A2AF-5D590AF9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66356ED6-6C0F-4AE6-8E0E-63F8EB75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312620DE-12E3-4D99-80B2-63945617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2B2A5DD9-FA5E-4D39-8D67-974A6367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03279E9E-BBED-44FE-AD9C-36CC40AC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BFC4A120-CCD5-44BB-81D9-E8F2C2BF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07AEAA5E-19E5-4178-A698-42C5D910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BF27DA90-FD46-48F4-85C1-D1F782F4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8C11946E-B6F5-4EFF-82C8-FEDE1C5F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580A213D-EB35-4073-ADE3-E99A6432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560E2227-BB15-4805-8AB8-2B40EAC4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C1C72AA4-5E6E-449F-8644-F4EA9AB1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13CC39FE-8633-4F3C-85CC-BE92E94E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E9A0F4F4-30D6-44C0-8F8C-E3D6EAE6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098C3847-61CA-4A91-90DF-00C42EC1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B87FF927-E7E0-441D-A6CC-4BBC37CF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4AED3F87-A8CB-4C26-BA52-DDCA3702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B0B5509A-674A-4DFA-A2B6-C63709EE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93A5A316-2EB0-4FB8-B798-35183595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12EAC976-49BD-4A78-AABC-44FFC234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E52DC2E2-B55B-4052-894B-977EBBA5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94858957-1218-4E96-A61E-DF1201BE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2A301430-948A-47FD-9145-F4AB25B1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81FB6BAD-E7AE-41A4-9030-565F9ED0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66AE4E12-6A6F-426F-B4EF-8B0A7C97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0D7F6C20-9B94-4E2B-ABC7-6DF8DBA6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2214D0D8-C830-477B-9AEC-C2825BFF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8D769984-65E5-49CB-9419-94FAC574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05D6312F-37BF-431B-A638-18F10275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50EB090D-502E-438A-8897-8D165DD5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98C8E9F1-1709-43D4-80F2-7376AC08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38EE3411-25EB-4C5D-B2CA-6F71200F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75706D9D-E313-46F9-B9C1-744ED4E6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D388E806-D89B-48B9-BC05-FD1B1940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7D21459A-39CB-4B22-BFEB-9D4ACCE3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4C5C3208-E4CF-41A5-8E4E-A6C63313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7F1D67B7-99FC-47AA-B574-9DA6A102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57C93D1C-BC65-4A7F-B775-2C336089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79A55D16-DF5A-4F14-B367-6F82721E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3D2AADD4-4A72-4E39-942A-04E36BAE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B3420D13-CFD9-424E-BC68-ECB9BCC2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0BE7C23C-F7C6-4B56-9379-6F446D68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99C7EEBD-3162-4ACB-AFF5-17CACA0D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928348EA-7C24-4536-B900-1897AF07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1E32DC6C-E68F-49C3-9DF5-FBD11BA9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CB82B741-55D6-41F9-9605-114D6B56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BAE2AEB2-78FA-4E3C-8302-9B701A4D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5EA3E305-B2AD-49FB-B9F4-A0E95941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ABA48A03-AA81-4E1E-96F0-6DA16A4F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AAAA6528-F4F2-40EA-A1E0-C27634B2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A536F540-71AB-4E54-A5B0-F11E5C82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CE760657-4263-4355-BF89-6BC6D81F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057ACBAF-E6F4-45F7-BAD5-DE5F4ECC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FAD7C7DE-6A45-4463-9597-2B17B863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CA709BED-6653-46CC-BB2D-BF2777ED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79A1B77D-418E-4BD9-89D4-19A6F415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C8BE6B8C-ED11-4264-A6EC-F9DF642C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CF1868A1-0AA9-4C37-8678-94DAAAB2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260335FF-5DAF-4060-9AC0-2EA01A74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82DEE3E1-F3F8-4793-9FAB-DFED1A31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80DCEB9C-D57A-4061-AA85-848638DD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72CC402F-7681-4F47-95E5-D1F40C29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FC2E05E8-AD6D-49E5-9007-43275D2D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2B961E0B-2D66-4C1D-9CB5-94B7118F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83526C5F-A180-48F0-8F92-EDD63D09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F9F034D0-ADA4-47C2-B43B-AA9CD4A5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66215D68-8CCB-47EA-A622-229E406C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863F9959-EA4B-4935-AE69-06869BA0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6E0642EC-2C9C-43F9-A85F-AF626A31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97B20288-2C42-46AC-9502-E80927B3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A164D02C-696F-4B80-BA1E-F36B99FD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FA162C0F-7DAC-4595-82D8-D2886CF1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8772188F-3B4B-4E59-8903-AFE14BE4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24ACB841-BE8D-49DF-AF5A-03461A29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260748E3-5505-49EF-A06A-AAD61BBA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118329BA-7408-4D39-8698-F1FAB852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5905AB29-95DF-43EE-8474-82B8BEF3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9815B652-4450-4E94-B4F3-D6EA33C7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7D898F90-924F-4072-80C2-3E565E7D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A7274E2D-37ED-4F9D-9332-70D9852A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B6032D3F-5C3C-4DAA-A96A-3318B47A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359B7E2C-29A9-41B4-BAA2-6CC3FA2B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BBC666B6-5313-4BE1-98F0-255DE4AB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D5AEF31B-1689-4684-BD7E-A4EB45CF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EDCE5703-8798-465B-8490-BF96ABE4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23408D37-A7BA-4241-8BFC-87928FB1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85983A3A-72ED-4317-A9B2-50C4BFC5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FA057EE7-CF10-4282-86BB-D0F983E0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7454C6A0-A23C-433F-8302-3039F884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D6CC8C5A-C539-4852-8FA5-D82D1D5E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51714D5F-48A0-429E-87F9-94D2459D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05D62206-EB72-483D-988B-4B8EB6CB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FA3EB95F-DBF8-4FF9-B5D4-A8DBD1D4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D5DF3D53-9229-4CDC-92E0-705F2B2E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C0580408-8AF8-4081-94D3-6C65027F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C82415E7-8700-44C9-92C8-EC50577A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62FFE873-ECBE-44D7-87D5-755785F7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C7E0CC8F-3AC3-4453-8D19-74C1A2D9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11FE8723-5080-42AC-90DD-FCFDDD45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4E920B45-12D3-4889-88D5-80C95DCC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4B9A1F6D-8283-460F-BF14-451EF23B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8268ED20-365F-4AE7-9F04-46689066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311D8579-2AF6-4C5E-BE5E-79C56789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967486AC-99A4-4126-B22B-B48B53DF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FE3CE257-29B5-4755-B10F-F5EC291C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E9F24C53-B967-4177-947D-51DA90A4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AECDAE7D-C770-4502-AA30-F3AD55BA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92A9EA50-266D-444B-9030-932DC2DC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AEBC0A18-392E-438F-9229-EA9AE7D7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58B0A454-F983-4D3C-BC14-BBA331DD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802715CA-99F3-49D3-B026-9B32768F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71DF3F09-CB37-4B03-87C7-E2C187CA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A61D1425-D5FB-4240-BEAB-628D9A31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C64F0F08-51CB-4344-9A09-FA23BC1B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DDE2D2CA-D30B-4CCC-AAE8-6AA7692B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3B2B7829-EFCD-4461-9C1B-EDBD9C26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CF9066A9-F985-4509-98D3-221708BA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3CC4DB9B-4A22-4A80-AE79-94E29209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A4DAC78F-FCBC-4AD5-AA64-8D726FB8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52A6CCCE-158E-43C3-800F-DA5630FD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9D08CDB1-0B3E-48DB-BAA7-0EE59B4C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81235D8E-C7DC-4BF6-982B-E04ACC68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5652D8CA-DD55-4B87-B031-E7D677BC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0AA1E959-A0C6-4127-990B-32BF267A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C06593DF-74F3-404E-94E8-E4F73871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FEF99828-F993-4F41-9F1E-95CF2725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5DC114B0-7832-4977-B99C-F9569CA7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E092CAE3-6821-4403-ABAF-5E7FEEC0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0E92FFA6-4AA9-4780-9CB6-84D1DECB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B39A660E-AD8F-4CEE-B2DE-0B9103DE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D24D9D0E-E3B5-4D34-8760-B80C5145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A5E8E92F-EA9D-4CCC-BE92-7AC38B9C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701E4B7B-F29F-4163-984B-056FE5BE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BCBB2893-AC4B-40D7-B1C8-C4DA51AC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322B272A-B30F-4840-B93B-37490B1E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9D1B3E87-A7AE-4891-8EDA-84E31F55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ECF54907-4ED5-4C4D-A753-403846B3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5CA5640C-B323-47BD-9DB5-0C06CD21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5C793182-FC80-4D69-A3D9-B4A29E66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140E9997-2431-4E01-B39D-BDA63D78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FA138399-5D0B-44AE-8B1A-AB2D371E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ECA1F900-D8E4-46EC-BB1C-05ED62C2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7000C1A3-39CF-43F9-A974-1950A7A1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02AB8EF9-FE31-4DC6-A3EA-509EF8A4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F6B7D7EF-1B6D-4243-8AC1-9B77E421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564EEF9F-C83E-4AFA-B82E-23C0CECE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8F20CD2F-8967-4032-8FA0-90A817FF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38697683-D07B-4FF7-8787-DE0E6A93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D14FE794-B618-4933-8379-3B94D8BB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1B495507-C083-471E-AED7-EFFA57F2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3D72BE9A-DB33-4061-A109-92C9796E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88C36594-F2D0-495B-89C7-0C205970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97F3D938-5308-4E23-9F66-D0EDA86F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E3D8B7CF-856D-458C-A6B4-A71C7E38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73BDDC62-BBD8-49A6-BA0D-FC71BAC4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8D610499-9C11-4656-A12D-56A3588D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FBBC6028-3DD6-4440-9035-876F7C4A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A15A8609-4154-430E-A254-96DF4028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319B1D11-A389-4C78-9921-18E9D00D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A43D1E78-B65E-4E3E-9712-434D33EE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77ABD17B-55BE-4F17-A789-2756A159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E17F3047-3B1E-4BDD-88A9-E9FB7156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386FA22E-0954-49C3-8901-7CF9FF9F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B998C746-6D97-49A5-A9B7-D7C9829C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8A3EDB52-5977-45E1-96ED-38D607C4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F4A47FAE-42E2-452A-8F7C-8D64F673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810C12FE-7A6A-417C-A9C1-AAE27BCF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9EF9DDC6-7332-40A9-A7C3-C83C93AA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BF732A6C-453D-47EE-9591-60C0FC8C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20FD7FC7-984E-432C-B147-4FC8D91B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66DF5745-E477-4C1C-9CC2-DB013D23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ADF31B73-76DF-4BA5-91D2-AD5B1DC7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C7F0BAEB-8352-48C1-91AD-6616FE1E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AB9E1A78-A68A-43C6-97AA-5FBADF89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2C904B15-076D-4D4A-AB30-41BE6F80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5E0BFA1F-7B2B-4178-BEF1-58E30F46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C45820E2-9D37-48B7-8E9D-138D1840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B3A75562-8572-42A9-9180-E16E05AA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6C80D4E1-2780-4465-B4C2-FB2F8193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5301835D-CEA0-49ED-89B8-69972FD3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CC7F9B30-CCA8-4B04-850E-6BDC984E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8A078D51-1F77-42F4-AC24-21DE5F91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7A0FB700-02A3-4816-9EA3-6D3C985E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8EC4C857-CA28-4134-8184-7BE3F444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A6A15B87-76BB-42AE-9FB4-A6288FC4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BDC843C1-EA6B-4E05-BF00-404EECCC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818259F5-8649-4EF0-B687-521CD1E5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68D03B8E-34BE-41A2-9602-6A8F791C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49F1567B-0F44-4430-B835-85925565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9C4FF54D-F5B5-47D9-8D69-EABE8B61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7A8E6912-2DD8-4A05-9A87-D64D4560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A1423A30-AD3B-4D5C-B732-195B0A74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F803C53B-B22D-4FA0-86AF-34D1229B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39865183-3B45-4E0C-A0AB-E7F033AD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BFB08B20-549A-4D8C-8E75-84B6CF7B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964F8027-3834-44FE-ABCC-15D7BDDA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59045029-935C-4A11-8240-B1621778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8A2A39A4-761F-4666-840A-5FCDCDEE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B618827F-F251-4267-AF3C-6F05F8AB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0B63E6A6-1895-4031-B7E5-51C38AA1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7704DDB2-18EF-4218-9958-2F699AB2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7701F76D-EF79-4D78-A7FA-A86A5F7B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C69C8C04-3F9F-4A96-8F64-DBBD3990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376F0E83-AD78-450C-8152-145A04B6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A6A7B3AE-91BC-41AF-B9B3-BDE3E5C1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F5CF1DEF-A7E4-49B1-AA3D-550EE75E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BEE2B8AA-038C-481E-9BAF-16FA4E6E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00996803-A770-449C-ADBA-0C9A8A29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DF4F0DAB-B8A4-44C9-998B-1307BF4C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CFBC271D-8112-4A5E-BBEC-A4335653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B63A20EA-EE9F-4FCA-8979-DD44B00F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FF081D3B-551D-4313-B1D8-D20A556A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DA6D2301-B288-482D-BB17-724F9285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759D0782-2187-4464-A819-BAED7CC4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B6C98850-CCD3-49CC-9D3D-2FFAD5B3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9DE8923E-AB12-4B0B-837B-3E3A9ABC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3733A720-196B-4261-B935-1946E6ED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5F7E9CAF-D7F3-4855-9E09-48A90815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139E2BD5-4E92-49D2-9B53-2DA7748C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04F892D8-2C98-486B-9A60-44349BA2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8E579C3E-FC1C-4D02-AAB7-42146FB8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C3056FFE-095B-4C3A-AFFB-280F9CD6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8153780A-52E6-4A17-B8EA-99922FFE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321E9A60-AAA8-415E-9214-3C7748EB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B17C94D0-B0BA-4D5D-9869-C5BCA383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B671AA1D-EDE2-4172-8E40-47565223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6A7F62C7-4EA3-4D01-BCDB-BA526EF6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DCE4573E-38C2-44D9-8757-266DB641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02996C23-34AB-4E6F-8457-E0F43434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6E7A4E14-328C-4AAA-862C-2CA22BFB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7E475609-4776-4278-8ADA-0C628B4C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B4B34960-0596-4A4A-8AF7-BDB37FFC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E355ED46-4DDE-49DD-87F7-ECC0EC62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1FBAA010-1DD2-42E5-94BF-88312E9F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85E0FD6F-6C71-4E8D-B96D-481E172F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0FB607FA-AAE8-4E88-8C70-BACB2EDD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B6DC965A-5AC8-4966-BF16-42AD1993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7BF3BDAE-5ECE-491B-B237-E4D04B4A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76C5DBCD-E086-4B14-931B-664A3E14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7272A5D4-B10C-417A-B0CD-D1F81D02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2999BD3E-768B-4307-8888-7C5C22BD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F89BF039-2FA3-4841-A647-955B5B65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1FB450EF-4E2B-4118-B95B-78370AC1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4AB1BB09-8D1E-4F66-886B-E3825B91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3CD071AE-5325-4111-BE61-577FC692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1FE1992E-1538-4E51-B20D-ECF34609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1D600C65-8BE9-4406-9D52-3436D517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EEF4EBE2-9DB5-4D57-B34C-E1FD15A6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A3AA0A0F-BC3B-4761-961B-CF537F4B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BB71F79C-6854-43CC-B165-73A8D25B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D5FF629C-9AE7-4CCC-8BCD-269E7BD6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EE2DCE04-65E2-4777-85DC-9DDBA544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F2F03F19-0157-45DE-A969-C1CD6D7D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F6A666F9-7C65-40BE-B02D-1BBB585B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A6239F8C-D6A3-4486-81A7-6DD08FBB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DF756258-FCD3-4EA3-BD9E-1C7CD571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4B102DEF-D968-4778-AB15-99D77FF4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8F3306A3-4217-4735-876D-AAADF075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2CB90202-8FB7-4642-8A56-B66BB274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995D5927-89C2-4432-A043-5A7582E2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4E95146A-1738-4B12-8639-4F036ED0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FB555A9B-A2C2-4528-AB2E-C8BC428B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41BFF0E0-8C6E-4C9C-951E-49E1C74C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009BB14C-5D5F-4BA6-B283-19CF5F26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CCCEB320-6898-4416-816D-BFB8F90D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F406F913-6838-4222-979F-B44B1FE8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13F850AE-AF1E-4767-A7AD-7C4BA498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24DC54C0-1F68-4CAB-BF28-96AD0512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F7D5BE5D-422E-4BE1-A8A5-DBB8B8AE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9097D850-CC7D-437D-BF75-3CCBB7D1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41970EA3-F88E-43FD-8322-15415B68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08E7D0A4-C846-4B17-8E72-3AD2D4BF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B83AC5E6-8020-464C-A379-76109128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831D0747-B32D-4341-9730-92A11C77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A849B278-21FB-4D13-8B5B-90AFABBD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6E3F401C-CF97-4B3A-8239-70EEC9F1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9CB343CF-2167-41FE-97B3-3868BA21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67683CF5-B47F-4243-ACB6-818F96EE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D5C71B71-E163-4D90-8C51-27022FBF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49200292-BCD8-447C-95B4-4AC0F1FF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39034CF9-6E36-40E6-994E-FE086C32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046E6591-51D4-4461-A266-4B4821EF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0DD4450C-962D-468F-B1D8-78F9FE2E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ACEDCF66-63D9-4ABE-A347-52452FA2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34AC68EB-3C3F-4D8C-AD60-17181BF3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6D6B0B19-1638-4FAF-8D7F-0429DB53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6365F4FD-D29A-4801-88FC-A7547489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1FEAB332-1516-4E5A-B281-48006C3D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86086F28-91BC-4370-8467-1977E4F9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4656F09B-F238-44A2-AAB1-3224AB54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45AE2B82-45EF-43EE-AFAB-730AAD98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8B15BA85-DE1F-42A7-84E9-09DDAC2C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A1EDE705-E1D1-4C5C-A610-96CBF452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7A7EC337-BD10-4BFC-A399-D8A4389E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4DBF71D3-6ED3-4366-8DE9-E31D04A1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5B741DE6-4F51-4F65-9170-01A349A3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481150F8-8EE2-4FCC-B244-142644C8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F994DB12-B315-4BAE-9832-944CB45E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AED96542-DE41-40AC-AF51-33F5D9E9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29F0D659-6C83-4BF8-9DD7-E03D6E32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271D31B9-72EF-467D-B6A0-59B76683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16108690-1FD2-444E-92D0-43C19809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ACB82F59-12D2-4988-A86F-E94A9753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EFD77E3B-CC3E-403E-990E-EE93F7D3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936C42BD-838D-4B6A-A4DA-8BB5B8EC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DA115044-A209-4406-9335-1FE01041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ECE1D65D-8AE1-4000-A877-9FB94337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46D9F2CA-36DB-495E-BB87-4E8B5783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7A809DA1-7DDF-40BC-9C22-CF5AF567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8B3DA73D-400D-4695-BB8F-B197337E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36CF5D82-9571-4E23-A687-F7A17780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E6B8520C-7D9B-4D2E-AD10-45EBB87A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C07D7079-9019-4692-B3B4-6CCD2E3E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85583DB4-F317-40D6-923E-E7612DBF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A67BE909-58E7-400C-BB52-2D86C1FF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93158091-1D72-4979-9A7B-F1DE8F96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14A3D549-921B-4C1B-A75C-E89BA655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ABF98166-406F-4120-8600-1E5CE909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948C3C5A-8D32-472C-83E7-231C8C4D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7E76DDD0-63A4-4839-95A1-493A78DA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1DE529BB-CF90-40CD-93F7-DC0F0858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E814A152-D4F6-41BE-BB3A-9AEF33E7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2AA15ED6-A82F-4DD0-AEB4-A2881428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F2E92515-21F9-41A9-B3A8-76DA03FD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EBCE417D-77C3-4C01-9E6F-061F00F6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CB3AD4DA-5C81-4398-B8A1-F2903443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6E8E1BAC-13F8-4414-BF28-569EA887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2C52BDD4-1DB1-4D89-8EDF-E93074EB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965D3A64-1456-48EB-B2B5-C8DC43BF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775484AC-6ACA-4910-AEA5-572050F0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3416AAF1-6EC8-4986-8C6A-8298034C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9CC058CF-CA12-4333-B83D-49C5C87A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3CB2EDD6-A4F5-4691-990A-2849B8A3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569A804C-BF01-4752-A0EF-38703EC1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95070298-79B5-4EE2-A4F5-5BB6C403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E638C052-9ED9-464F-B39A-D736CB31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C508B3C5-ED86-495E-9DFF-281557FE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916009AC-3DC3-48E4-85BB-8BA51D1C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C84B69D5-DDB7-4E08-9FEB-B8209AD0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401E5B89-4AD8-4B67-BB51-62686CE4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D18889FB-6CF4-477E-A117-391AAE9D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AB34C971-1DA7-47B8-864D-B18F046B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C12B8865-AAD9-4D3C-9A1E-A249FF76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75BBF18A-9B40-45C1-BFCC-E6003C53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A589D4F5-3E1F-488E-9C82-3D8D62FF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96681AAF-F67F-44E4-88D2-777FF11F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0011DF11-1105-41AC-BEB9-BE5A2BBD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3482CEB2-17B8-481B-B1E7-FDC5DF7B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E9247F9B-A239-4979-8F6F-A0D58262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48AE28AB-7533-413E-B8DA-3448F0E1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F0DA937F-ABEE-4053-949A-D8700F64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22CEA2D3-2E53-4F33-8F95-9A519561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F2662960-6174-4A5C-8B4D-7477B95F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3FD73FCA-F475-455D-A409-A8F55AC3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76AB45D4-106F-4E60-B24A-94CA2BC4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0276A9B2-45E2-4D67-A763-1A0120DF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16F7B35A-964D-4CB3-B65C-4BB80D21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F0BF4B48-3B78-4443-AD5D-10D3F28C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75E551AE-995F-4BEE-8157-24FEA8E8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45097E96-A4B2-4886-B87E-26E9A3CD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BA27294B-A820-49A9-9F8A-D7ED0A26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DF8C651F-BD4E-4D91-B79D-066562EB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CD4B02EC-CC6A-45A1-BE2E-26680080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5AFDB29E-9DB3-439E-8DD5-6BC2972F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AF3371E5-8A2B-4255-840A-E907DF8A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EDA70AF2-9862-46A1-9072-2706E27B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A3542E18-05B5-40A1-930E-0FF632CA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7DE9A5FC-FD80-4129-BA78-940D61F4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AD514FFA-55B1-49CA-8334-6BD7F45F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3F7F96A2-A616-451A-BF7F-B9A0B73E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6FD79149-6E39-47BB-B4C4-BC084A24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942C7003-86EF-42DB-A1DE-F40147E0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133E3AEA-05E4-46DB-A78A-ADB3517C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EE87900C-AF58-4B4A-B5E9-70701008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1BF5A046-F9F2-4FF1-A6D7-028F6506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1555C537-0B9D-4910-A6AE-6D090FAF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27A2935E-450E-4FE4-B2C8-A7728CCC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307B3BA3-7770-42D9-9E8C-E2FBB892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4C0C8A13-06E0-4DBA-980E-32C40A8F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71631CF8-7C04-4797-A0D1-3373D86C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667071C8-74AE-4777-BDE1-C96E6F80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701230FC-31FD-4BBB-958A-1EBEF5E8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0BAE932A-D2AD-4408-ACBD-C11631B7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F9EC2B10-01CF-45CB-BA68-EEB38C25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A77F0EB6-2A3B-438E-ADAE-DEEE5E79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90BB1A55-1862-4EF6-8B86-A3423374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9523BDDF-931D-49AF-B7A1-4814CA73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6A4703DD-66DC-4188-9334-95750A49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89503956-3DBC-4585-BA3E-B7862E27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0738CD6F-A01A-4D70-8FF9-583F5823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34727786-98C4-4F23-A554-F8F73612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A783F4D2-C8BA-40E0-97E2-F4513A86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8176F78D-DE3A-4C7A-8D76-3D3B9D03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430B60FE-371D-4F80-ABAF-C7C547F6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E3010071-5B11-4660-B7D7-BC467193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F47F7146-52C4-427A-9541-39CF2840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A632D8FB-7FB1-4E7C-A85E-5CF9D69F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E2D9181C-93C8-4919-89F6-086BDED3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70601F9A-0BE9-41E3-A123-5BC03BF2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4C505DF4-4D07-49B6-83F2-DE02766A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880AC0CE-B2B1-4A18-967F-CC411DF3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B8ADF810-C1F1-4349-8093-F7C4613D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FF88A0DE-3D8D-4469-BC52-CBF6BBED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49079D06-4D0D-4E8F-809F-3909F161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3CE3E4D0-1DEA-49A2-9EC6-38333040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53C64591-518B-41B9-8025-D1B35495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D227C192-B9DA-49A1-A929-4A4B1699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755110E8-DB6A-4277-A90F-30323BB8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697387C7-B110-4A29-A267-2C5A8822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B2D9BB38-70E9-44C5-9378-84B30D6E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7F7D3AE0-731B-410F-8A30-A8995DBB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B0540F66-0567-4858-846D-F0BDCA23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04F20747-716A-4379-A683-D1B0B4C9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64EAF110-A78D-4838-9692-EDA77FAA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6C52E522-818A-47BC-A9C2-AF5125B5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AA98D428-76BF-405C-BCC0-308C03F1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04F10922-5976-491F-B039-9649E711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B4FE3837-34DC-45AC-ADD0-1C4CFF4D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C3CB9C83-6775-4957-99B6-8BD94599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5F430A1B-B9E0-4E40-AEA7-9DDA4486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6A8FE6CE-AB50-46B7-83CB-001256C2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6ED0D483-3A55-4FEA-BBBA-72147199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42F9824B-39F9-4A73-9525-ECE24A60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1CFA98A0-FF61-4A3C-9944-3EF45CF1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0F5A2848-DD58-49A3-81C3-87CE5EA8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83A568F4-90EB-4697-8FEE-F8AB4BA8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4D18E0BE-0FBA-44CA-8B3C-0D3CE7DC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156DCD5D-7EC9-4B14-A142-71A229B0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11C42656-17C9-4CD2-81B6-42AFC21D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06AD033C-E462-4D18-B063-B834303B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265DB92B-877D-44A5-BB3A-0479E26A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3277A9EF-A399-47ED-A2B1-85DC2C76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2B140987-28ED-416E-9CAC-FE1E20B2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674C9223-E7C6-47D2-8604-9677A9DC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EEEF1652-1314-4AC0-9AD7-1EEF1CD7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3A3B7858-8849-49EC-8378-E1C3613B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665AC522-B71A-4A50-836B-479EC941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C64E946A-6E4F-4DFE-81A5-0442B9AA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F78E7432-ED82-48F8-87E1-A720D946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086DA0C8-7440-465B-82B5-78FD71DE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D9C8F6AE-DEB3-4CFB-8EAF-30A950E7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39B0C3F8-30A3-4639-BAA9-2BFAC4A7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2A0AA832-7735-476F-95A0-163DDC8D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7C9CA6A8-9FE6-4167-8165-8C8DB299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05AD5EC1-B475-40AF-809C-AA5C2812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55332A3C-715C-45D1-BCCD-08E8E18F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F450AA14-AE1B-4825-83F4-19C9BE30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81E2D109-E40A-4673-9D3C-AA8E7653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85BF52C2-0755-400B-BF92-C4D6300D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0E7B7928-836D-4D64-90A1-1DA534B9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00501029-4EC2-479A-BBFF-FBEA5FCD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A3C1FAEE-5A43-4E6A-A294-70EDA1FD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D2A74735-185C-45DC-86C4-6F670B2A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0BA78267-F751-4A72-9747-504811C4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EF8BB477-98B9-4DE5-A1D5-124634B7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BD36D8B9-7C6A-42B1-A990-F333EFF3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3DC2D7C5-B85A-4E13-BA08-747E1048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5333E85C-0710-48E7-92B9-43E18274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5E052424-6686-4772-A4D0-163688DB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48F8383A-6CEE-4764-8DD0-38F4AAC7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3C1D18E5-2982-461B-AFE5-60F371EE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753B0D72-697C-4A18-A170-5ED5FC55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504A75F5-9F49-41C0-9884-45D3A813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ADC08D51-7ABA-4F36-B7F0-BC5EF27E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1639561D-F45A-4EF8-8CE7-058AD070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34C00E8D-5196-4AD9-B40D-DCB83095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3B1BCC84-9777-4930-BD2B-02A596E9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E8626839-0835-494B-AB5A-C0CF083A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1DBB0F9F-AE53-4601-AF79-3596CA4F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53D5BE4E-3B1D-4126-9E7E-9DE33D81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6E4B2A03-AB5D-4DB7-91A6-3A845A59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D9E79463-6F75-4DFC-A882-71859B23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DF7F23BB-CA87-42B8-A20D-95D7FD67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F0F6CE70-527A-4D60-94CF-9857E726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D938BC68-E161-4687-A25E-41B61881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01F4AF3B-9E4D-4A79-BD28-78628D1D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4FA0694F-90B0-4BD8-8909-C6D96771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CCE389C7-1A95-4B06-9961-E5C3D584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D40CF39E-C74C-4D77-A065-F8CE39FC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BF8389F9-51C6-445B-B4C0-5C3C4D17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007D7BC4-0C8F-458D-9FFB-DE0D2CA1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154C88C0-5C62-4E0E-A37C-4CD13C51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CDB82C9F-E51B-4C65-BC5F-A4A8DE87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BCBB4701-14B0-46A2-B0AB-23A067ED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0195D7E3-DBD0-4A14-887E-6162974F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225CCDF9-5AF0-4D0A-9EEE-DC8BD62C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49B10EFE-CC77-4E12-8D2A-8A35A2F8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CC621E1F-38DD-4274-86CF-DC4C56D3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1D4A3D6C-C177-4F58-AF3F-6EB3E8B1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7DB739F1-796E-468E-B9B3-5F03080A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359F824B-379C-4FA2-AA97-F6AEE778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1D25D818-92A8-4250-AC74-8C37C0EC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267D6DF4-B7BF-4FD2-A992-37B1F031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D2F88530-8347-44A0-A703-E788E7EA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2DFBA711-E7A0-47D0-8825-1171552E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806925C2-DE72-4534-ABF9-0B6982D3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BACAF9EA-955D-45BE-8CCF-7A662BF5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0CD31D3F-52A2-42D4-9182-8596DE26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BC1EBE8F-78DB-4709-8430-A3334A1B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8AAB9FBC-11EB-4F8D-8A10-2B3B1F93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54A53DCE-3027-41E1-82BF-48D9DC45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89671297-3623-4753-83DC-0FAF2D8E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2C267AA5-75EF-41C4-B2A9-58A36FB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B1C889FD-6007-4DB4-8FCD-86BFE56F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514AEE7E-7D05-4067-A5F6-0D2F45C1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0A091B96-9B17-4F1A-B457-F9C6939C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C3C2B264-E662-4A58-9A33-3F42DE2E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F53C6789-BB74-4F75-BF4F-4EBEE8D9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4512D610-3DC4-4788-9C8D-DFB85DAC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3DE0B3A7-0FA3-48C5-8B44-2871DBD2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37AB440F-C235-4AE3-80AB-9A70E4BE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C8253465-970B-408F-911F-CA50B19C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408990D7-C93F-43B3-B0F3-D2D221EE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7164F3B1-3D1E-4BE6-9E21-453A9D6E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2C780BCD-DB9B-49A0-856F-D878B119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36DD84F8-E677-4FCF-AEC9-0321EA79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A9930037-F05B-4ED5-8FCD-1273DEFF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ECC90147-840B-440C-83A7-784CFC2C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C88C8DA2-0EC1-4EDC-8286-EFC21230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E25E39C6-1C55-42C1-A85B-378CDCBA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1D601A56-9F73-45E9-83C9-B4048C48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24D4296B-F35F-498F-913B-1693E78D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208C26AE-EF00-4AFB-AA0C-FC0C0AF1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976162F3-2753-4DB4-ABEC-B646A257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9E68BF63-9EC3-4E82-8E65-A1F6B5DA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A01B5386-F3F4-43FD-9AE7-E4364659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F4FD3513-9BA6-4216-B8D6-A29C0B01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F38DACBF-6D8D-4AA8-8812-8BD0A3BF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7A253AFE-F0DC-4303-90DC-4CBE0868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3150243C-ACBB-46C9-A6C3-52555E82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A5332886-FCAA-4604-ABA6-615A4348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B91A91EC-21E5-498F-9A21-2212F49C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1EA3CCAA-80A9-4B07-8997-B311F69C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B18FE22F-1F14-4D43-B4C2-A8B37C32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4B7A6E7F-A3DB-4728-B4A9-A5C1DD4D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3E61B104-D804-4246-87C3-2B6F0A79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6BEAA1D6-A705-45D0-89DF-966545EF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420FB4B0-C671-4F2A-B4FC-715A4EFD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3F60B9B6-A470-45A2-9C0F-D3219754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AEFEB52B-7800-45D1-9B0B-D433F014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C7D847CF-571F-4C34-85D3-7137741C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F01A0F2F-C903-41BA-B89B-BE08CBEC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77607B00-877E-450D-A4A3-D81BED6E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B1C4533A-6E93-4D0C-8F8D-C37C7C30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C412D959-658D-4CF3-B8FB-C2A28DFE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3D251BB6-87F2-45B4-B79A-C319A00C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853E294E-BD96-49A1-B6A7-19EDCF9B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476A370E-3B26-484E-AD93-0C0E8A9A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A9C34F7A-AAE1-4267-967B-D0D7E00E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5A15845A-5B85-4C60-A5C3-9298415E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1AC669F2-FB0D-4527-8389-BF64D169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A82C6DF2-AB6D-4D21-8C60-63203B8A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1A55D9EE-985F-4B70-8D8E-EFDB2A99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EB06EBE8-8C30-4C65-9717-64573A1B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1F931BF9-C331-4C88-A9A9-A8DED4A4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E3526708-B869-4195-8B0F-4519B1C9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91A4CB4C-E1F1-4A21-8F47-7EEB96E8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7DCE5761-C99E-468E-B304-6AE04AD1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605A1BCE-4389-43CE-BCA0-34560917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7BCEC561-9B4A-48CE-822E-1FBBDE70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06A35ED6-C879-4918-9845-05DA7592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8F983F98-376F-41A4-A7DC-FFC5F89A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59C77DAC-25C4-4160-B6C2-3814557E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BA383753-B379-4C67-90EB-5ADCBFB1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34F5C999-21E7-4D4E-A084-C8438276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C37B407C-7A43-4E98-BA3D-61485339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6F6B3C97-A690-4460-B478-B520BFDB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363AE105-F0EB-45C5-A11F-2FFC915B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CAE359BD-4501-4D3C-A7F3-CE5C8108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2EE2EED1-F86B-4B32-9633-7B92FE93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52ABC852-CFDD-4CF1-8D4B-D95D6846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283025BC-96F7-468A-B0B6-D9273307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F126DE38-CE81-4F2C-A897-22ACF6C1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464CCF7D-ACE8-461B-B137-FD7E3F5D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1D17E81A-9E7E-4246-A230-D3A4C18F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B6F64718-C387-41FB-925B-3A2C9BE8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D262693D-C4FB-4CD7-8806-CED6B292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CB9DDFFC-1392-4C1E-A0FF-D264C249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E436BD72-8FF0-41CA-AE74-7BE6323B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5EDCBD1C-C30E-4768-96A9-054BC1CC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B3748BB0-FE58-4E4B-A197-46168884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9DFC96D0-22ED-4B22-8B00-2BBDDAF4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C8FC81FD-1D00-4CA0-BC2A-6271CD21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81970CCC-922C-4612-8D3B-48B46B94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45115689-6852-463C-8994-C67F4AC0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157EAC6E-B219-489E-9A2F-ABEA7D0A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2B474100-29D8-41FC-8248-44F6A49B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AB881C85-C8A9-44A5-947C-A2499470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302D871A-2821-40D5-8EE8-C2D3B603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7FB25846-BD76-458B-9679-708EBC70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5B18B1BD-5908-4A33-8340-8E71C134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804C4AEF-774D-411F-B259-06F313F3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8DF51382-C527-41AF-8060-7ACA9546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47009732-96F4-4306-B5D4-6F1CDE51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83DA3A54-24B6-4CBD-90A4-AE5F87A8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8BB68072-075A-4743-BEE8-386D0310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D1EFF744-2B3F-4764-921D-5E0383F5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B30B8143-C53D-4698-BACE-81DD79B3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AFA7A54C-B4C5-42DF-BAA6-226326D6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65045305-FCBD-4027-A856-ADCED807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05C3B873-C1DB-4119-87CC-AADC4356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6043CA88-CC1D-4914-B95F-022817DA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1FB22D0B-CE52-4600-BF0C-ED19D38C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331AC7CF-65E6-477B-B5A5-6413FEE4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F0A389BE-934E-46FD-A7F5-9CABEDC6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19E53323-AAA8-4A36-A081-67539F4C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A9EDC0C4-58C0-48A4-B519-77C6D8FA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F6AF678C-F08A-4679-8128-8283AF16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7483C8F2-E2CA-4A7E-BA3C-7A5F8C72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8FA98EBC-A8CF-41AF-BAE2-61BEA439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C02FDE8C-D352-49B4-980E-95F737B7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5847EBE0-513A-4CF8-9461-36C4B5E8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DEDE6D0E-F112-4A31-8A5E-4E45D7EF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D33252EC-5320-4CD6-A289-340BAA89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0211E5F3-0DCA-4E64-891B-4980DA58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BE4BE2C3-F00C-4E30-B88E-B515051C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766CB9C3-7718-4255-B1A7-CE05CEBA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73F68A4C-D768-4772-BFF0-9ED6EEC1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FDE24187-7325-4059-B23F-73C50B97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51F67696-71E0-4573-8573-7A24C765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498EF550-5896-48DE-8CE3-D6785EDE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B4644A96-D3BF-4980-8EC0-E7038077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683F8A15-6D00-466D-8EA4-59C9591E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5BFC7BAE-55CD-4D2A-8D63-2C921CD9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9B08C953-76EC-4D8B-9AD2-4F2430BE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AFF7D435-A5E0-476A-97CB-12CEA9DB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BB462F46-1F67-468C-A490-4F393F1D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7CAB67C8-24DA-4E87-A3E2-8C095E92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1415F139-9AA2-47EC-8F70-534F20E2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39B88BBE-1B8D-4BD0-B7B8-51CB0AC8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E0755E35-E242-45E6-8960-3391C050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A09BC563-9BF2-4258-878D-E0415CB2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FF0DC6B4-0EB5-4C97-90AD-A3470BE3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A9B59EEB-6FA7-4F6A-A8AC-B0C5D4D0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A055EEEC-F5DB-483F-8188-5976F989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456CD2D6-EAF3-452D-AF55-27ED4415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A2C5723D-412C-4BF6-8D74-72F80F74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DC5C6267-4D79-42AC-9837-CA56FA1A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BFB9D251-8489-40EA-B047-877E9906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268CA389-52B0-45D4-A113-1A97CE1C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EBDA3833-F6B5-4DEE-BBCE-EEBA1CCB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F9FC463F-749F-4806-B955-E7C74915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B036F172-AB9B-4015-9ADE-6BB4AF0A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7F3F0233-33CC-4DF0-9D20-D26947E8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7FEDDE69-0AD8-45CF-9DAB-D36CA160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F06BAB92-0BEE-4DA8-B178-96D10337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685C0730-A780-497E-A45C-1C184214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2FE9A952-F449-4BFF-8BC0-1B559D6B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FBE18887-534C-4A1B-AB6C-20426267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6662" descr="https://is.vic.lt/ris/space.png">
          <a:extLst>
            <a:ext uri="{FF2B5EF4-FFF2-40B4-BE49-F238E27FC236}">
              <a16:creationId xmlns:a16="http://schemas.microsoft.com/office/drawing/2014/main" id="{B60DBEF6-5CD8-4774-AC7E-30497D48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480714DC-3D46-4DEC-8593-B7A5855F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93D0E40C-66BC-4F42-B9AB-CF0C418F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59F1F149-9871-4A65-A257-A2509772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81176FD0-AEF3-4B3B-AA45-93E25D61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6667" descr="https://is.vic.lt/ris/space.png">
          <a:extLst>
            <a:ext uri="{FF2B5EF4-FFF2-40B4-BE49-F238E27FC236}">
              <a16:creationId xmlns:a16="http://schemas.microsoft.com/office/drawing/2014/main" id="{DCAE763E-9EB4-49A6-9F14-42F79024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D052F87A-BB95-4DB6-8A8C-DCE2892D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72D6518F-13DD-4EB7-ACCE-3A4ED5BE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D9BC3C39-65E6-49E5-B556-1CC98D67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6B34E497-FDE2-4D08-B8DC-712C7D4F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718F6E6C-9542-49E2-B69A-5118A929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74AC6B31-1689-4157-9AB1-2A31EEA4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C3D60CCB-0841-44FF-BD26-017C9477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0E96454B-0C4E-4E2F-8D9B-94F74989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CCAF4928-F18E-4BCB-BF9C-4E25A140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1949E5F6-B690-47C9-A068-712A65C8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C2148C8D-2039-413C-B2AC-73580466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B74514CA-BE91-412F-B1F4-AF1BE9E2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7B82FA70-77F0-42EF-A80B-8883858E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B242DA3F-0E78-4839-9641-5586D0AC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EBCE0482-F352-4653-B440-DDFAF967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369E84B1-85DA-4188-A515-BBD949FC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1D117BB9-B246-471C-98E4-E302D17C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D9EB2187-6060-46F0-90AD-0BCBE22A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B205CA35-2D88-4CF7-9487-33244690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B3E4B596-148D-4B05-9EDB-90A6599F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5A9A2503-626D-4F16-985A-0046A635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47C847F8-35D8-49D1-B646-F3CEB740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48AD7D5D-DAEB-4DD2-A7D3-83400571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9AF35A51-415C-4061-974A-D31F40E4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DC422EC6-0400-4BB6-8976-CDF53368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4A060536-5B96-436B-B0E6-4853E528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CB0A1869-C1E9-4086-958B-64B908F3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E3FADE3D-746E-4BC4-8124-98EBB9B7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90178953-5D83-4B3E-B3D0-0B247F28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18BE7207-FFBE-4DAC-9468-977010D1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B2BFB43E-4613-4D3F-98CC-32A9FB45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049C7888-12A4-4482-AA04-BC765999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3CDA1F91-E53E-44A4-B4E9-1360A157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F62D71AD-9BE6-4552-BDC0-4A236EFC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A1929AD2-7C84-4855-BD97-2124F9C7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052657B2-C27B-4BB0-BB84-77F89BD3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4DB5CEBC-4D4E-49C9-9252-D6328E64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53D782AB-4695-4364-8092-E3DB6CE4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CF2F7E01-7F17-41DC-B441-2DE64FC5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4691A657-7C57-4640-82D6-1345314E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D91E949D-C7B7-4E9E-A3F5-7870ED27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1353E6C7-EA6A-4CD0-BDA4-C587FAD2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3FA57589-FB60-4829-B30D-CE679F5B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6860267F-0836-4B71-9F5C-C01841D9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364FAC10-00CD-44CB-A3E6-53D05301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3467A2FE-8C27-489B-984D-DC9B5B78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AC4870DF-80FC-4E03-80E7-90500EA3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B33ADE35-056F-4779-B611-C2F14EAA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5FF9FD5F-DB3E-4231-9BB4-5A83EEC3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50F2D096-FAAD-4169-B1EC-AE32916A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54D1350F-DEA6-48B8-B5AE-6E75A0A4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BBF46B75-CD25-4FC9-BB8B-5F5825C1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9AEB3C2A-EEE4-44A7-A541-D2308A0D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AA779344-A870-452D-B76C-9C8C4127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D4430DA2-64DF-4B47-8999-AC89DE0C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E501B674-929C-4373-9599-343C7D9B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04CA9F1C-A064-4639-BC4E-4DE22C5A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25A3A4F2-A65A-473A-BD91-9E4B6016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DECB756E-1693-48F1-88F1-EB1FAD4B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BB1C8DF7-8E5B-437F-BAB6-0343ED29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38F01B49-F11A-4EEC-9A55-20F70411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9F768AB3-BB23-4829-A730-E33B8384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4B6C37B0-93DC-4033-9FA6-D8B77574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04F9C54F-3578-4076-A55C-52A17033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242C2D20-F65B-4AEC-B14C-5C2BEF36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83FA5DD1-11A4-463E-8BBE-0DFD4244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01180CF0-F2E9-4312-AC38-F6B7AE21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F3FCED93-5463-4BD1-A2BD-12AD6164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1245EEAA-26CA-4A57-A518-792C212C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BF831B27-54A2-4A7E-A2A9-F69EE55B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5BF2725A-9B25-4110-834F-85E590C5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7C720A4F-5052-44AC-99AE-C606C911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6ACA32F1-8465-4B82-A324-B491172A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EC48FF4F-999D-46D8-882F-0AB46545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C20F0199-A992-49E5-991E-B2AFB930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F9C9DCCA-F3CF-4A6F-835C-F1128631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2D818C84-A8BE-4DB4-A537-7D84A1BF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17852684-5BE6-483A-8532-84D876D0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360EEFB7-EE4B-4DCC-8845-BE3CDDFC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FE81B825-BBBA-46F3-8175-49AC305C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22041E54-08F5-4B51-8DA9-633BD208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05B78EE6-6E0F-4745-94DA-F9D1D171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85369ABE-1091-442C-BEA6-6E9D9FF0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0C4C21FC-2C5C-4B59-A65C-DD143850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0BAFC756-383A-48A4-A18F-8FF7A6AD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7E41AE3C-9BD2-4097-93A5-ACCF093C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4060B6B3-AABF-440B-B57F-2BE0F19B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CFB73067-A69E-461C-971E-57E6660C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0A4787AD-8025-4CC8-8322-12457707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7ECCC043-A44D-4256-99BA-B53408A6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F8E9AF72-A536-475D-BBAD-05CA8264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82DEA815-EB12-48B8-8C96-18AC3769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123F77C3-AEE0-4B88-85B2-6C673CB7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14C20529-CCD1-4AD1-A9AE-C3009FD2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63F7B908-200D-40F6-A936-54F63A1A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FCAC75FE-7219-4E9F-800C-CED40E8A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D58F3800-F594-41BD-9784-507F847F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98904938-551E-46FB-8A40-FBAF4189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99AE0495-A14A-4F65-AF81-3C8C91B3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EC2A192E-2A03-4BB3-B916-18168C72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0A33AA7F-E6B7-4E5D-A42A-96023288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B629BAAA-4200-41DF-BF9B-4DE6F536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E1B9F817-0450-4228-808D-0991B67B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6AD4A350-D9C9-41F5-8E47-45BF7043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0D730BD4-D457-49F2-B172-9B2AC3E7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7A17EBB3-F226-4751-B1F3-45C9ED4E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409A44D7-6A99-4A74-858A-8FB16749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7E9DE7B9-B380-4E74-8D1C-107E07FD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FE31AADA-31B2-4726-A82C-E0DCE34E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C44CF826-311C-48C8-9524-80930081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E25398EA-9ADD-4D61-B20F-9D9E3AA7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2617FE46-8600-4974-9C6A-C0B34ADB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3AE0E230-AB7E-4FE8-9353-FC2768EC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89D456C4-CEF5-4A9C-9D23-7D707BB1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CA49989B-6A4A-4BBF-B547-80723D05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02C8E24E-FDB3-43FF-9199-8D2971F5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F624DE2F-EEE6-4083-AB43-2DC76A0F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3C15FF60-0041-4ADA-8B06-01FBE4AE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CEE6FADE-AA92-48A3-BE65-E666AC95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877744BE-BD14-48B7-BF2B-2B4616AD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F3FE3FDC-EBB2-4A59-9D02-AB33E208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B033D828-5B92-4595-9F43-BC050E99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E16246AA-7EEF-444A-A5AE-8C0E7914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79A59C4D-FA99-42EE-8276-4A1E8AAB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72141DBF-B803-40DA-B04B-5341B4A9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62BB77D8-1E94-4900-92D5-D32B788B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AE9669DE-1D20-4023-8A5D-7FCA8AC4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91E5CDEF-28F4-4D6B-B4A3-B9147EA2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333710B5-EB3C-4C61-B88B-FFD7BA5F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25127F4B-7D52-4D72-B243-AB0F2CFA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02881157-F992-45C6-8EC3-9113B938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8ED96EB7-FC4C-4E5B-9780-0381721E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AA6B3250-0C02-4114-8F6A-6F5CFB49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67C83096-8E69-4C27-9867-D10DAF67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93A96D5C-43C4-405F-B8AF-6561E7EA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F9E98771-B5B2-4918-92D7-78453E04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8A6872B0-6968-447E-B97A-16489850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B281D678-BFF9-4040-A643-E7380EC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97C86E5D-A864-4725-A1CA-0BE60BB6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D1D44BFF-A578-47A9-A8F3-7A99C3D5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8F4AF2E2-EFAA-4CB0-8FCD-191081CE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F93850B0-1035-45FE-ADA7-74D8F73A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6A483B4B-AE59-4985-A166-608436C2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B809B2CC-BE7B-4BEA-AF84-9605859C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DD6F8F86-C445-411C-9137-F38899E2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DA17B650-971C-4FD7-95A2-ED94C2E2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5B18AC22-4B72-4A50-B3BA-49017FD6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5EA0F335-7017-419D-A90C-C9445B72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5B72B406-EC5C-436A-BACF-F6F99146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66DBE897-0B99-463B-909C-A1E870BF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6D5EE41A-B4D6-469B-8832-AC1F92BB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8D13B2DC-71BE-4A34-AD5B-6DFFD549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1C08E986-A01E-4B7B-883A-A387057D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1305501D-2DCA-4365-8594-63D94522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86426D33-B14E-4340-AA44-F8BAF04E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4820FDCF-82BA-4BC7-8FA4-FE0CECC0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BE033811-2329-4A4C-91F6-23C54427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C8312427-693A-4EE5-8ABB-D7FB195D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53113224-651D-41AC-BDF6-9FE553B5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7906FADE-CD80-4BB6-829E-CD38CE9C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F45F2563-4EF8-4977-A58D-2238DA99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309695A7-EE0D-4135-B39D-1910300F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49AAC270-36F2-4E05-AAC5-3D8D5AA4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2A797B9B-7D0B-4242-B659-8CD24096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96E17F41-21E0-4AFA-9A17-CEEFDB8F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71DA358B-5C49-4E0D-9E67-2CA62D4D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9F7B373A-7E4D-488D-BC71-01E59C49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BC5EA1F5-33D6-4EA1-9563-36F0D0EB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EFD897E8-E179-40BB-8F2F-6E69ED2F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6202C939-E000-4C21-A568-5BB538E9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44657A18-808D-4FBA-8942-D8A103FC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1EE8D1AD-1292-48AC-A2CA-2D588EB4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ED4B5D70-4B3A-4699-819D-E01E9FA6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A9189D39-4B9F-4EAC-AABA-A9E4EE37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3F2C7D07-AA0E-405D-A596-3E7E4F2C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63BAEEE1-E731-451E-8E54-BB61D8C0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42661C71-5774-4F50-B05B-9E89FF2B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2C7E82AE-960A-4F75-B58A-82DC549E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21ABD1D5-069F-4BBE-A1F6-C99A316B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0C7E0287-6983-4649-9847-926FCFA4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031B46E0-55C5-40DD-8DEB-0C0E3DF8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4C6A412B-B16D-403A-AF3E-18901638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7B2129B3-77F2-4798-A5F5-B53B5CC6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7B423582-971B-46A4-AF1A-7AB5CA83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556CE0F0-598C-4E57-82D8-C30CB7CE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A82C6970-4B10-4025-9226-520A1048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B3953E97-69E1-499A-836C-056D7082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5004BA75-A4F0-44D5-9801-9FDD9F43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DFDB7B06-2E3B-4496-BB60-25C40E78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40CF9D23-0A8A-4BD6-B9BE-E473592C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C3EE61FB-697C-458F-98BC-C5C63AE1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127C6020-77B8-47D3-ABFA-AD1FEFEA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D17ED8EF-AC01-4AFB-A5BC-80149595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957AB9D2-7F3E-46ED-8AE0-01EE7373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FF0BA8D2-72F5-498B-8E63-AB4EBA65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929C8299-69F4-464B-A9CC-D2E17ABC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74A0F9F1-5B90-4C63-8E88-2C854303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7F074D66-3679-4F18-898F-DDA0C9E8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14F1EE97-1B30-47E1-A4D3-7F3540F6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F02ADBD4-7BA2-4C47-A5B9-FA34127C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86FFAF03-156B-4051-BCAA-23750E03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B9CE7D24-ECA2-4DE2-900F-E785975B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587BD032-0F16-47A8-BA10-0B255ABC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76B58375-0BA9-42C5-ABE6-210538B8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67A23EAF-6458-4C66-A653-19E2358C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0A3F9A3C-BE33-4B18-B7F2-E77DE1A8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E4A699C7-36CA-48FD-854C-883507CC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AC82AF2C-53A9-4EDC-829A-6FF6CE21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F37BE10D-1122-41C5-B4BE-A7800B25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7F630852-E3DF-462D-A041-A28571EE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F9F136B2-4126-47A3-9B4C-AFBA15D8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C4C4B13C-87F7-4869-8CFE-12646AF5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5B4AE735-8090-4A66-B0E0-7BF4D447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941E7430-A7E2-4468-BD9A-86F47B6A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91347562-E10B-44C4-8651-ADD1F984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CA2E3091-8203-4F8D-9567-EE68C191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C6A1900A-CFEB-435B-BCA6-0477C4CE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58FE05CC-4775-45BF-8138-1A8447A3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0917226A-A2F5-4B43-A0CF-91E7B2BE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52D5F8D8-5D07-4096-9E7D-0F444E23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8B8DB5D0-3AB2-405A-8E3C-D12D988B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DEA49AF9-22E4-43B5-A719-4288DBAA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27D29E70-EE52-4251-BB8E-D9364CDD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4C6C3033-FF18-45FE-B603-A1D38270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6C40BD09-A003-4CCE-B46F-E3826A2E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5D243868-1EBF-4671-A9F2-5D74EB36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1A56CADE-63F0-4C23-A545-A2E924B8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29E1144A-0A29-43A1-8E67-164FE379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88067AC6-D572-4A74-9BD9-3D20A1BC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21861386-8FB3-42C7-A952-83550794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3524EC20-7CC0-450B-BC12-5EF51C8E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3EDF52DD-943F-4EAB-B7A9-49BB1CBA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A21D5E26-967F-49EE-BF56-AEC8970F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E226098C-F93B-472A-B5AC-2D9EDA3B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84B7CF2D-4154-4804-B370-B91995FD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A6378808-C09B-422D-B916-A7A774D6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91037A51-1F36-41A0-97E7-93FD79D4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4250824B-885E-41C4-ADCB-B3A29CBE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C73A1CCF-5ACE-43F5-B237-FBDC2B23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E652714F-D914-4173-9447-54C2DDB4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EDAD66A1-F276-40BD-95D6-3CD18C5E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047E18CE-61D3-47C0-AEBC-8147522B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790E2281-6C34-426D-A78F-999831F3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3E29B21B-0FBB-4AC8-BB89-F93C714A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AD6EE057-830A-46DF-B1F9-1AC73CFE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8E375EDF-3A5C-4CA2-81F3-DB5AED3F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291604C4-E4D9-4EC2-92D7-D8C96E7A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CD2DADFC-A525-409A-9922-AB3CED99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A4B55658-B98E-427C-B9A5-A8C39158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97547168-65CD-457B-B65E-E9CC4223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36D9F20D-871B-42FC-BF3B-9DB915B9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43805139-A92B-4B99-9176-E43F0BDD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6C999136-0D51-4276-8885-24E2884F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6B789518-D7B3-4627-849D-8528B22B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B61A1E55-BB63-4672-B4BD-B1505549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BE26DD30-FBFF-4874-A827-163A41DB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49F0B9D3-3AF8-482A-9D8C-BE811DF5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B8E0440E-7CC6-4D41-A4A2-BA9C5BA7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97553C01-69CF-4854-AD95-70E0D6AF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C5487136-6BB4-4F9C-8C6C-03BE6F58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EA75F848-EDF2-48B1-A68E-3E6C76C2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7A26D673-1093-467D-98FA-B8C7942D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71E4D528-E45A-4D85-9C59-A3A9B29F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100FA6CD-36AF-4020-9BDF-63E90904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B72A9B01-0BFA-4048-8B08-7D5C0CFC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4C94047F-9C02-4CA5-9DB4-9D90329B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07375586-EA4D-4AA7-B41C-9E7B5707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A5A81B50-E86B-41F1-A6E7-DA059C8A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522AC39C-F4F9-43F8-8AE0-EB0D3D40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06FDD0EF-343A-482C-BC86-79F4E682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A52AE434-8647-4190-BF94-F5DA1829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B85229BB-7007-4057-95EC-C9CFBE35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0F18853A-105A-4B18-8BCC-299272BD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E5322CE2-A0A0-4E70-B7EE-DCCDEE18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EC9A2478-9FD0-4A82-916D-E46D375F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7394CE67-DE9E-49BA-A0E5-BCEFAC54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F0B98FB7-2F9D-4B60-92E8-7BE8B287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771BE355-6E28-4760-A5BB-3A5A5870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4A2B6147-0188-4784-A66C-B3D5E76F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567E662D-A6CA-4719-AE02-16DB8BDC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C984CCA9-79A5-4D7C-B0DE-22323817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3BEF8275-A6FE-4DE4-BC11-C6477E55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C0B48E24-4C07-438A-9C6F-103DBAA6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E32D9083-4619-4715-9415-8DFD0EBE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3152DCF3-FF27-4EAF-8A87-CC9B8AB3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DF645A4C-60A4-42B8-B87B-FD60484F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F35061D9-CCEA-43C8-B39D-77BC1EC6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789A2D59-166A-452D-9C4C-D78449E6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65FDE0E5-8979-48B9-ADBA-113CB745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D0C59BF2-21A6-4A15-978A-303C46CF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31069289-5B5B-459E-A4F3-4691F619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AB1A24BF-B8B3-4C91-ACBF-C4E83A5E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FFDB2C80-17E5-4186-8D9E-0C4EFEC1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1CA886C7-A59B-4270-9E72-DDC5DC1B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80FFC4EF-8BA8-41F2-B072-6B1276AD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AE257433-D6A3-48F4-ABB2-5E51E009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5632F9A3-FF4B-44F8-97DA-1027EDDC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C79754E5-B5DC-4B1F-A73B-31586F30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6C26B9C9-A7A8-48B5-8A7C-1F7296C6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B20D3A61-E060-4725-96A6-C7FAB2E4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2157AEC5-CA57-4199-B007-37AF22E6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9BE3B0B1-FF22-4D2B-B1ED-305FBEC4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4617B666-F607-438D-B94D-976AAEA1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EF21CCAD-9F11-493A-9051-6A5526DA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CE501EF0-E51D-4E5A-A1F2-18E14643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2EF6C8B4-C781-4591-B5AF-B309D97B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50CDE259-6F8D-4939-A0A6-C86A1B57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3D21A1D8-D598-49A7-B758-88832F22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96B80E23-C671-44D3-AB7D-C73C55A7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119B8D32-BCB6-476C-BD00-34AE241F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2312A695-3F8A-4115-BAC8-447DF17E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BD33E39A-8CF6-497B-BFB1-6B638D60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8C65BFDE-DEFE-4CF6-A959-53CA9A10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DC90ABB9-D1A9-45DA-8F5B-1D6A249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17574AAA-3D04-43F4-85CB-52383C18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EEC599F0-97A2-49ED-8E23-5BC1F221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49DBEAE7-AC7D-4443-B358-9312EF0F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0DE60598-E252-427B-BC55-1618B0F0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6FB1959B-6D7C-4C24-BB76-ADFB43FA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6099FCB2-9F1F-47E4-8241-B322F29E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75B50A5E-0322-44CD-B338-4A1DD3C2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85755CC6-CDE1-4262-B50F-38443BDF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E9B14E86-2C21-42C1-8A53-E06EEED1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7BABD524-04E4-4030-9E82-72707B6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58509BC7-D83C-46B7-A3D2-025C8715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AEF04EA9-096C-4FB5-A26F-A088556B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F82B2250-95AA-43A9-BA4F-29D8492A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1665A429-3136-41D8-85DD-F01F10C8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C48EC1C2-FA41-4702-B3BF-B2B011F0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1349300C-D881-4119-B14F-BD1855FF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7322D4ED-6F40-4ABB-88D3-62325DD7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312732A4-E34B-40FC-9845-039EC826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6F6C688D-239B-4FA5-8954-DFFFAB68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D9849C11-9880-4178-A68C-2221EFBB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D9A41A41-59FE-48D9-A9C4-78F53D81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E1C1F0B8-CFB5-4E15-BDAE-559D6F3E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D4234016-D6D1-44F1-B13B-06CD4B9F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242144FE-64DE-4D8B-AFF3-35390F81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322A22CF-DDF0-4BD4-B8C1-21D179C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7E4734A9-E5DB-4CB4-908E-B65C2D1E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10295006-8907-4EF7-801C-2C776013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4FF437DB-8AB8-49CC-8BC6-527D354A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58A1E13E-DC67-43DF-A444-3FC6BCA1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03035AC8-B111-4BF5-A1BE-D0C1CE46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EB43057C-FB48-4205-AC2D-DF1B7B49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DE2AE3D0-9A1E-472C-9801-F790073F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AC4D7602-87DD-41C9-B427-206696FC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F153E984-9FC4-464B-AE7B-988E5A8D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95E69B9B-F47A-43CD-B275-B6841137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962630EA-047B-4DE8-8825-BAB814D1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EFC08653-A73E-4636-BED0-521882BE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0A81DEAB-284D-4C0A-A2CA-DD14EA36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E16A4510-3CD7-4536-977E-3F76CA66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38E2143C-3378-427A-856F-CEB57364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82A0FB31-F4D7-4DDB-9E55-500DDB9A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CBAF6236-5F73-4E4F-B19C-F15B936E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82DE0B96-A445-4A78-81E9-90C8786C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8706355E-CA9A-43C1-A3A4-3C533BD0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354BA727-47DA-4251-BCA1-D0258607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E004A59A-1DAA-4E37-B3AC-CC8912ED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AB003B88-0233-47BC-BC73-6C071A7B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C6DD4CF9-9A49-46B5-9E24-74C58DBF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C23562BF-02C2-45F4-87D6-4E674D74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05035FF8-F6D2-4A1A-86BC-D4763557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F4BCA909-999F-477D-BD82-BDE0D925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27F5FEB8-A14C-4BB3-940F-B085AE61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7B625D34-62FC-4757-9D6D-F6AFBA8E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E537FBA2-79D6-48C8-96BF-925C3E49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24E931AC-5138-499A-ADCE-493A2464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8F73D8D6-B5DF-4720-B728-1B69F332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9F65DDC8-E79A-4200-A480-BE072B0F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AAFDB175-BF71-466A-A23F-629279E0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8BBFF195-F351-4F13-963F-9BC75616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74F52BF2-A5EA-4585-A976-257EF6DF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8E203858-9B6E-4799-A026-801D1C5F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E16AF355-262D-416B-A993-0D92555F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D7666EE7-8986-47D1-96B7-CBCCBE43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110D34B0-D520-41D7-9F50-C6CE012C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438F3803-DFB6-4D3B-A0F5-8A063248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621AD443-8115-4A85-894B-9F806BB7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409CE6F3-895A-4E05-81C1-F77C9DE7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1C3FB9D0-52DE-4865-90FA-0CBE9FA8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637D47BC-DFC4-4EC9-A58C-A86F3D89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08BBA12D-456D-487C-9178-0D8A1F70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18F37C94-6CEC-4C0E-B28F-C3C07197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CB4106A1-638C-4FBD-B1C7-D1D44EC7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C8561107-6632-43C8-83C9-F9C75B78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9BB4C93E-3143-4DBF-9FEB-A5D6443B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1D33C245-8F23-4A35-A26A-1FB04592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9440A0FA-58CD-40EA-8BE6-460BF21E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A37A3F42-C88A-4192-B5F2-4F02C094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CBFA9959-6E2C-4FAA-A2D9-717C2BD4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4E307568-6873-4657-B079-39CD8445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2A30C023-BF02-4816-B58F-6B57A521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55421470-BBE0-421B-BD66-B976EAFF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A324C032-5625-4333-B3C1-8245C23D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0BB2ADE4-9C88-4C73-AC97-3555BA59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1008147E-D1C7-44CB-A2F9-FE94759C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964CB620-9993-465B-9321-1C59E3C9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412C1C3F-FACA-42DD-A7A6-7E8C353A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FF4CD61F-1B29-4647-B9AE-73681008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241813CB-8EC0-4CA0-B861-B802FA80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DB88B4D2-29F6-467D-88C5-634C1AC7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6D0F1D8A-9AFD-4267-B579-35E5B098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5482FA19-59F3-431F-94E5-63153BB9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D987B4FC-DFE2-4110-97F4-6A162F18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0F9C332C-055D-4FB1-AAD5-B422080E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B6EB959B-8E9B-4CD8-A9F1-1D98B1D4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0B5B0DBF-B0A2-4021-8C23-396F80B5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D293C0DD-9037-49AA-960B-37C9AA04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F6BC15A2-5DF7-4FBC-9E50-9BF1A538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2ADD2BC8-246C-430D-8C0E-8438C077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A497CD36-9F12-4DD9-BE8D-B9495366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556E289D-F688-4215-BD6C-04A7B5B5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7E231965-D892-41A9-817D-7990620D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D8316536-B57A-4404-A6B1-4E375D07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3DCDEE86-93EE-43C0-849E-3BC30E6C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64B33D69-BCE0-4071-BBEE-0CF195E6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D6FA5EEC-A38E-4F98-BA8A-9812EDCE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F8E5662D-35D9-45F4-B757-3B88AF7D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9923D93C-B0BB-48D5-B4C9-4DA5BDDC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EECED006-4C6F-42B8-B385-52EC368F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F4B5FCD2-DDDA-4165-82C6-5265FF57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7D9EDF2F-A23E-4D5D-B930-18726AB9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EE35EC1E-8503-4187-B6C6-6CCB47AE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485DE2DA-D221-4C8C-A134-8832DBF9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15085EDB-41DE-4B2B-8A15-F96AC55B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9A4B39DC-8AB1-483B-AF39-CB80C4BD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88F25316-400D-4105-A399-4E6D2EEB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006D9B28-A6DC-4883-91E8-6B1B1198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1D86CE2B-6EEF-4F71-9FE3-C745F6EC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6905D074-5988-4DE7-A532-26CFB9E1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64283BE0-7D13-414A-B707-2376506E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A7E72DF1-BA83-4A74-91B8-A12A5C21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699E00DE-BB68-4493-BA22-61D71714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D139D6F7-0B79-458F-B4F6-D3C5A40F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CF3F373E-B035-49C5-B855-C2DB56D1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CBE9DDCB-8434-4445-B19F-9C031191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BA1E7EF4-1D91-4F38-88BC-239AFF1C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66FC5E38-1F00-4555-B9A6-DA9FFDD2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EC913B0E-D50E-4656-A0C8-60F08CB0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D410E8AD-2183-4720-876B-E5D8337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88A6E798-C377-4013-A15D-7FFCE076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46D8A559-0E48-42A7-872F-070E9A59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942E738E-2B5B-4F2C-B256-685C3C07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402F8BA4-FAE7-498C-A48E-7063C58B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15623F7F-8D5E-4E5B-BC6F-33EC6010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01317184-AD51-4506-BA8F-684F08E3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4F391333-8033-4C67-8F15-D1F1BDEE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4D2A95BE-F66D-4E4F-BEF1-F08AD5AE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F0880DD2-9FA9-47D5-9E17-9B50F422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1EF660CB-6C91-4D71-BE38-03ACB616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D4181B5E-8496-45D9-A2D8-79B4F23B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6E1E923F-03D5-4AFD-BBE0-C87C4485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AE10C7F2-559A-438F-A0F2-0902F653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F8475633-21AF-4389-B73B-81EEBA2E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5E9BB9B3-70CA-4947-8704-6C6DD60D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EF098247-248F-4171-9301-C0B9E202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1A409263-CDB6-4B8B-B538-017148F6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E790B48D-3220-4114-B34F-812A613D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38A58D4B-5FED-4663-BDA1-ABFCC84F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C1EB5E93-0ED1-4DDB-B836-4E0D7441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E1DBB6B0-0484-4F40-A7C4-C68E2435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2C9BE751-86D3-41A4-8806-CA074EB7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E007F162-8F5E-4BDD-A018-570D3E58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BE72F218-DFC8-4366-9F82-510836E1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82CBAAB1-EBE6-41B5-957D-277C5BB9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B2D6136D-91E8-4F55-898F-BAC6511D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78CA73A6-BB42-4D5C-836F-270931B4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1201560B-7572-4D77-BB6D-AE0794AB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F045A101-7ACF-4042-BFA4-FA654222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0CC0C5B7-4E5A-468E-B18D-2D139BD9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A768E7DE-34BD-484D-86AC-63D1C287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0F7BE844-9BD1-45B7-B0D0-2930FE45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C798DB4A-6DB7-466B-8DF3-53251B7C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2ED8CAF3-1283-418A-B163-67389A4A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972B4F21-DC47-40D7-87E2-5CF54C1B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BFEFB43E-DFD0-4AE0-A411-382D0162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3F9A936A-167B-490C-A56E-40017589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09A476C1-D963-40A1-BCC5-F9E85660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7B991807-ACBE-48FC-B28F-B5B0A362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5E32C942-53E4-45C8-BB0F-4C3C87D2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33D9B15D-A232-4E29-8E73-82607AC1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D27EC542-08AD-4480-B3CA-CEAD9E48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818BD40E-1A38-43C3-871B-9929C8E3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3E631505-4E3B-467D-A8E0-D45BF940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1932FF21-0B27-479B-B220-9EBEEE7E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F591DA34-8688-4314-9402-32454A95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40102EB8-726A-4D84-AD15-A6016C89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569FC8EA-F610-465C-924F-39082E79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088E90A4-9D12-4FBB-8A17-A67BDACF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7B862BCE-0F2F-4D6E-BBC7-0CAB6A79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E37F60CA-EDC0-4E46-AE94-5ABD83D0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C8406827-6EDC-43B7-A216-6BC58768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B579FEAF-B7FD-4362-B0FA-B5ABD163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ADD0FA09-7C68-4993-AC47-9B74EA4A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833A4E5F-8DB0-43FC-88F8-9C9ABA6D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D3E01D2F-E87C-44CC-BA6E-56AFE7F6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63F51797-2325-401D-916E-A29555CC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ADBC26A5-D430-4BBD-BC96-7073AA55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ACBCE113-49E6-4F67-8961-5BA89425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BE29026B-AD85-46C2-A21F-2FEA2E1A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C482C49F-E3C3-4D0D-8BFD-261DCD39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2345429F-CBC6-4C24-8694-3C147A86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92BC6595-F3AE-4276-A318-0349DB8E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42E6FC19-04BE-4737-9EAB-36570465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B3DE8F90-48FA-4705-997E-35F6A521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96B721A8-F41A-4D9A-8DE0-66783CF3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D04386AC-387E-41F3-9BDE-284BB2D8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E91597AD-B102-4B67-A6DD-B5EF5A88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D952189A-0AED-499E-865F-8DC92A29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A17521DC-E7CE-420C-8BEF-DC8E1E56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E5D2763A-6106-4F70-9F68-7A9A0212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5BBDFE4D-5E76-4D38-8A47-5E6FB6A3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B971CDAE-7606-46BA-8426-F7B1FA55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9C7B2DD9-6D75-4D97-93BD-A254EA10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28DBF425-DA58-4C7D-A0A8-2F09580E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C7540EB4-0A23-4E03-9039-330621E9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F60A822C-FB95-42A0-922B-33534112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F30B8A7B-9D03-4394-A9B3-05B3E4DE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DFD9C9A6-6DAD-4BEA-A33B-5D356403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419905B9-14F1-4FF4-920D-334F14F6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549643B6-1810-4F42-B816-80120EF8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26537652-EB1E-425D-A081-C114F148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21C123CC-16DD-447B-90AE-23CF45E1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D39672BF-69FF-4E8E-9292-E1666371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F2A11A21-78E5-4EFA-AC6B-483BE3F0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DAF27BF4-8025-4956-ACB9-D41CA8C2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6E885F7C-E9A3-4D94-B8AD-2865182B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8B5066C2-773B-4A22-AB19-8F357098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941B0243-07B7-4514-9367-A6E2D564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74762A3A-1E2F-4586-BBDA-2C2AEE65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6D761F49-1490-4B8C-924E-B2F55B29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1B7BF5EA-ADED-4B5F-8544-8D88384B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E89BBE9F-887E-468F-B47B-DD26EF9C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F19824F0-4345-4D57-BCA6-C36D1008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6353870E-F012-4063-B83C-49827EFF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035EFBC6-E24C-4E3D-97C3-F15170CC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BED57478-5B9E-4101-93DD-D874F4CF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227CE491-2AFC-41D2-B312-42B97EB0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98D2244A-D4F9-47D7-89E5-A4CA33E4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6150B3E9-7BC2-49AE-B93B-33D9005F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1E2BF4E6-C27E-4C04-AA1E-0E9D2AE6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0D9AC914-6BC9-423E-A76A-55F7D87E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8FA25DC7-AD5A-4B13-AC47-0112C232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DE9C8C6B-7F7F-4BE6-ACED-7392350B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C4D5D82A-4FE5-4AB5-9A31-ABEB6502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78CDD074-A64A-4FA1-A9EA-F0BBA8DF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3B7A5FBB-0681-4423-BECD-5568B714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21EDD366-BA02-4E32-9AF9-87C41B19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98E0AB64-087B-4643-B2BC-450FA6BA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B28016F9-A139-4E9F-BA68-1BBE062F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1DFA0C57-50A3-4CA3-AA3E-EDE4F213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EEF5C680-A43F-48CA-B3B6-AEEF9826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80556B6C-A55D-4FDB-BD18-92120CDD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31A95738-486D-4C18-ABF5-225763AF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6CF6760B-8C5B-4F0E-ABE8-1777BD54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45A92DA1-CDF0-4C99-B7D9-93E4E007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7799E329-4327-4937-94A0-8C460D6F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86C77FDC-2262-4DC4-B93D-C8A36F93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E7B747EB-5F24-469C-BADE-C783F6C8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EC1D4E13-C25B-4538-A36A-51C046F2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FF845F5B-95BB-4714-9594-D3A15293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E4CF7AAD-49EA-47F7-9DE0-A9277491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F203F6FC-931C-417E-B560-81F3BE98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057A1A78-98C5-4EB0-9D28-78E75AFA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28F94A37-DAE5-4043-877D-DC8F6277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981F829D-4C5F-46E3-A9B5-344FA2E4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CAC89A5C-0A2E-44BF-8609-97F9578C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B84020A9-7D51-4AB7-99A2-AF329B58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BDAE67F9-6E8D-4132-8750-2FE852F4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02EE78C1-6108-4AAE-80F2-21C3B9C9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F71EB7BE-4FAD-4425-953B-64D7B046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BD5916C2-A455-4363-888B-A7D37510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1A1F5339-2AA2-40F9-B4D5-FA333D68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AA49828D-0940-4AF9-9068-79BC8BB9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937CC0F1-3410-4D32-B78D-FC11E6B8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7BA54F25-E127-4ACB-AD28-561371C5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C44CD9EA-33C6-4C66-B465-7AF5D7F7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2174C242-0BDD-400F-B7D4-B50C69CC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9A5A9624-1898-4560-AB3E-D876D5CC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4DCEDF90-D201-4863-95D3-4C7CA084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BEDE5D5F-62BC-49BB-AC55-3354F69A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D0BE562A-A47A-4035-A421-ABEC7C57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E18A220C-0C4F-4F01-80CD-48C4295F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074763A4-AA01-410E-B068-259EA992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1C592FCB-4031-4059-9A19-229C7A4B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E4A2C40F-C291-4CFF-9A5C-A011FDA5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A8D1B544-EF21-45BE-A37B-272C0FF6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B3139F9B-7C1C-4B43-9DF7-7B03D29D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C39ABCE6-E5A0-4CEC-B084-DB32F1DF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3B6FFB85-3EAB-4C8C-B5AB-F47EFB2D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42DAB570-6057-47B1-9B47-72E339D1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56990065-6CB3-4E5B-919A-49D58E4C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8666D728-F8BB-4D1B-91FA-4DC34CBB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53577258-02F1-4194-B0D9-EB16BBAD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97C66242-0F96-4E33-AABF-3B0006A3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708FF7D6-282A-4B2B-A88E-19EE99F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597EAAAC-3122-42BB-B23E-F8CF7583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C3EF996C-BD42-4163-9EBB-F1323871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F0D276F4-B009-4243-9836-DEB5433B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42198F8C-4924-4A18-A4D7-1F4FC814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0FC9DB9B-3CB1-4D9D-9DD4-9B2DE66B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689E3C03-4EAE-41B2-A6A6-8AF0C2E0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DCCE1F6B-242F-4C7B-BF25-C357D156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124D5215-EC93-4653-9EF0-6F3ABFA6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4A260275-A7D3-443E-83ED-E39EF7E4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4D714D36-6F30-448E-9BC6-238C84B2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898CEE03-4AE3-48AE-820D-D40CFE46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A8CFA535-8F41-4AAD-84C4-61923E0C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DBC8E4D4-5F8F-44DD-9C9E-1AD3529A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B6A63289-22DD-47FB-9F09-3B037F85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C2F3B633-41D4-42CF-86CE-BB3861D6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87CB3AAE-659B-41B3-829C-1750E2B0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2059BD9F-B1FA-444B-9CAE-45D78C36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B8F67C2E-910F-4FCC-9D09-01709D43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B9BE4621-0722-4A2C-9E85-3A0559C1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EFB4F3A6-A576-42BC-8590-AA534707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2EB6BE50-8FFF-4E1E-8CE8-55AB178A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9E36BD2F-11B9-4789-A798-8062FE31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0F3F7367-001B-4DD9-AD51-4BD0AB38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0A5CBFEF-E659-4039-B2C3-93446167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64155540-392D-4D9A-946E-C9DF074A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37F8BF99-B2C6-40F7-A590-694CA739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E962E98B-E966-4632-888B-2E3E6AF9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8095E6E3-00C1-45FF-9A5A-4B4F2C61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5DF8B1F8-E354-4D01-A1FB-773C9FCB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5B2599F3-943F-4232-912E-6D86C925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6251D829-08D0-4E05-AAC2-61C8344D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5A2B18B6-A9DA-4C31-B6B2-16152F23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DB9088FD-B6B8-4254-AFA6-79D17728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5A6552C0-2AAC-4020-8573-DF0D7EC9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C31664B4-C63A-47A0-9907-2CEFA9A7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6439B7B0-5380-4774-919D-583E0643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C9F1F03B-AE6F-4EFC-BCF2-1EEF479D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533FAB4D-B3F9-4DED-A104-432EFD71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52F8ED06-5373-414A-8E58-396BEBD8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073F2E26-539B-46D3-A680-F3604F30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461A7BFA-0B14-46B8-9BCB-4A7C7083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9210FD9A-5307-4DDD-841E-0A19887D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F22813B5-3F65-4E33-B41F-A48FB587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3BBDD2B1-7765-40DD-A3E7-E611A477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5D3C744F-1D1C-4417-B143-A754D17C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4B3A7C87-5678-467E-A3FB-13212F55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3BEB52DB-6262-42C9-9F23-3BD50919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2995DF39-DCE6-48A4-88B9-6B5C8988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F329AA3C-1C74-4A50-BD37-4E220D47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6B50D670-E842-4E26-BCF7-F6AE1077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6ECFC750-8ACC-43E5-B5B9-E2139446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883A7A4B-5C8F-4E95-8550-EBC8FECB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1C26F802-F487-46D5-80FE-98E1E2CD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4D8C1CB6-D46E-41FE-9F58-F4A2A58E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CDE666AC-1BC0-446F-9478-26584329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5E76EA48-60CD-4DE6-89F2-E248DAEC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56AE98A3-B71B-4E43-BE7C-4B757DE3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3DF9ADE5-96A5-480E-AAB8-5C66562E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105C2E97-A772-4AE9-B7AF-A8C067E1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5641EE5B-9F75-481E-9716-AA8F3649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FB44AC87-AFA5-48E4-A8AC-DEEAA4D9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5E27A913-08C7-4E51-B95F-D411244D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D116D25A-FAB6-4084-B268-3233DC86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DF206557-A548-499F-9C1C-4190BB45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C50D630C-BF8B-4A90-8E2F-CCF6C50D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ADCB8A9D-C626-4D80-AB58-E511C0A5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2E7E479F-D787-4158-A55D-D6358336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2901E08F-A4AC-4BF3-9819-31EDD504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DA2ACEE6-3B60-4FDF-BFEE-295FEDFA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8A6A3105-0035-42B2-88F3-45351332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0C646664-C76A-49DA-918D-0BCBF34D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31060919-E9C4-417B-8C14-1B232DCA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4B004F05-2086-4A74-AAC2-D0BF342B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6833CB98-486C-4C7F-A34C-1E0D082C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0831118E-A334-480F-A06C-2818F390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5FDA6D57-A4DE-485A-AE17-386AA50A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0FB3EA0E-7393-4B02-9C5E-F9D63D73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2D25D0EA-A228-4D4A-A94B-CF07FA76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D377776E-3057-4932-AAE2-F58DC7F9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35CE24BC-834B-43B3-A2AA-EE5FE99C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A070E204-138A-471A-92C0-307172D2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32CE430E-1CAA-451A-B651-7712F844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F0E73E85-F86F-41AE-B704-EA1C629C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08DAFC08-59CD-4CDE-9FB9-56DE6399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E530FAD1-7AAB-44E8-BD67-F2AA4A2F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B021F4A8-53DF-4226-89C7-0A29393A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68987400-9933-4B8F-BDAB-D6F3B638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07DF41F0-F38B-40D0-90AC-E1AB708F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648925DD-5EBD-4B26-B220-D8CC46B3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F84D7A25-05C0-4048-9794-A8F372F7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BA5AE90E-7C43-4E2C-997F-D847D999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080B6454-1390-40F1-9794-B9369FDE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E8017CD2-0107-48B7-AFAE-64FBEE92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C34B2234-6BC5-4E8E-ABAF-B9EB8371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10FFFE6D-616B-4C67-A2E7-0FDCCE8D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E94CC86E-2587-4F46-B818-D02EEE84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F31D5DED-2695-4236-BD4E-B82439D7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C3B6A85E-FD07-4303-88AE-C58EE319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0DD2481A-822C-46D4-A259-A7C8BE38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738FB4D9-9A06-4ED1-9AB7-CFD9D640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64200E6D-836F-4FBE-A510-94B753A6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27B8A601-9BDD-4550-8CC7-0E83E74A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E180D1A9-0EE8-418C-BE52-8146D8A9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B9437705-AA23-48A6-9FE7-185EE679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AFD2DD08-EA46-4A37-965C-B42E92BA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312EB16A-0B71-4E90-A74E-D4F22D88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9EE079D1-7FC1-44AC-9FDA-FF6F00A7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0016D77E-329C-413B-B859-94F64CAE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3B4C73A7-8A4B-46E2-AF5F-03EF6F56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B04D13C1-2EEA-4200-A808-409F4D8D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8BB4362E-4589-4AD0-AE73-A5082919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9846A26B-B5AC-447C-9342-40D727EC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6D0FA2B9-4957-47EB-A0CE-31F802E7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4259D166-C502-4CDD-AC3B-51E2A34A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F3E68D31-2CA6-42F1-97C2-870458A2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8D7720A6-F2EA-4BC3-9661-27E77FE0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114207BB-3ECE-4C42-8919-CD04B006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C26BB4F4-AC27-4421-A151-F7E6A983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82FAF8E0-C37E-4517-AF28-28F1B9D4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42229C9F-A36C-4D05-8AB8-0A740860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29FFBF0B-BC9D-4CEB-A986-D17A6D64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0329A39E-87E0-4EA6-9725-8874DA03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A1A7904D-4591-4A49-8BE9-08FD5295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F3780DA3-9993-40C8-83A5-E8F3B9DC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747DA0DF-4576-42A8-88B9-5549B44C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042BB552-57D5-4FBF-9CDF-48634FCB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6D58BA4E-40D0-42B0-B12F-C37FB152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5A204FBD-6C72-4225-8D0D-C1530FC1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A01EE12E-0FD0-4668-8A5C-5205C933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65A10900-0D60-45EB-8909-A232352A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725C8545-B91A-4977-9196-A749BD90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379EAF5F-B8CC-4CBF-B4D4-352B9989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BF21D73A-8BCD-4DEF-A632-CE772050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9058F495-4568-4620-B0E6-42BBBC2B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0342FD8E-92BB-47DF-9E04-367739D1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9CD5843D-A4B4-40EE-86F4-D720E71C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8459A140-F601-48CA-8511-01AA4CF5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22FA9DDE-486D-4C5A-BFD4-984EA0DA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B9D7819D-60AC-4204-9933-23AEF495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C6F48B83-1D7F-4289-97C7-56ACAB50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D8CC7C27-17DD-42C7-918F-0466AE23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901661AF-AABC-4CD7-80C0-7ABB666E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E43602EC-3C33-4371-BDEE-EDC48941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D39EA6A4-AEB2-423A-ACD2-A973D1CA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8657CED1-3ACD-419D-BCCF-71EEDA56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CE990DAC-C76B-4301-BB80-27DAF435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C23750BE-CA4C-4055-BA22-66983DE1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30BAA988-BB8A-4527-8060-8257BF8F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2755D3F5-8FCF-460D-8797-D3A7276B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3DB74A08-801F-4873-A510-5B4AD404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DF769846-4C47-47BD-A8F6-B01ACE6B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4B302084-AC21-48E6-8C09-1E9E5ED3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BA940FE6-DF66-49EA-85E7-A27FC29C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3FFCD0A6-3980-4F60-A917-31A593C0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B5FC3F68-1A23-49FB-A129-FD461901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46E31186-2EEC-4E84-AA2A-03F2F64F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EAE61305-5D22-4AC5-B8DA-07ADA8D0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010AEC21-49F9-49BF-820E-A331F2BB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55AD1CB3-CB78-4EA4-A938-EACD56CA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A070ECE4-9A7D-42B5-AF55-B7EE188E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840E031A-5FAA-4DB9-BFFE-DA574682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D4C72159-FD76-422A-886C-D8FCA7C2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921F30C1-91C4-4822-AD52-793F98EB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F9C0A324-2F14-40E0-9534-EA757C9A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35FD65CC-520E-4F7D-B8D9-CE4CFE71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D1F1AE6E-DD21-4046-A701-64E446C7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91E3FFB1-1806-4895-BDD6-5A592901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E595A11A-CB57-4811-86E2-ADAB0168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3F9436A9-68C4-46A4-B5B8-F6C87A8D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494B24E5-6852-4F8D-8428-820651FE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058D6FF8-6264-4685-92EE-2089F075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F49CB7A4-DC59-40B1-82D8-B773B6DC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41DFC524-95B1-4B05-95BC-116CE898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B5F8F828-DBC4-4720-AD0D-C63ADE90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CC7B107D-2B23-40BC-A1E4-24BD2AF6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0E1B9A72-AEF7-416C-AF4C-37B65FA8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883D4CE7-E788-496F-8438-A608FA87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BEBD2499-CCBA-4E37-8074-2736A360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B29598E8-19A8-43F9-ABF4-C511DF62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7961512A-A49B-4A73-B3D6-FDE20321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ACA226D5-5D4E-4ECC-AFB4-23F03F62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C876EF94-14C1-428F-8F60-52026B54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F92A0081-87CE-413F-B9CE-01426A60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901BC511-3A25-4A12-9BFB-C92363BC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A80724EF-0C48-44C7-A06D-A27E37D7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96204516-7654-4EF0-86C1-F55E095B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58694F74-AED5-4287-80E7-E240D89A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3923B794-70FA-4471-B39B-A7BADEA5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BA9C6469-F315-4EEA-9092-0BE4DC54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300A91F0-893F-422C-A37E-3CE504EE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0D3CCD77-1FF9-4A6A-960B-AB88B874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7E5B928B-5248-4727-B056-0575512F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E10B0064-3F26-4002-83D0-294852F2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55486A36-BF56-4F40-9E3F-11CDB53E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F7CFC130-90A3-412B-B785-2596C0DF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76D8E5F1-9F37-4EBC-9822-D626E3A7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38C0BE43-79F6-4460-99BA-04BC722E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84F2F923-F17E-4AEC-860F-0BC3407B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E76D0B09-2D7A-4487-A5EB-613E3241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4099A7E3-5F8C-418A-AFC6-0CE1AFE0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74BB92BC-DE1B-45A4-9F36-71AA7A53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04CFEF64-428C-4DC4-88EF-DDE2E7EF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BFEB2FC5-1E01-403B-B6AC-784D8350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5FE869B6-1A6A-4622-BD85-4B7576EF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1972BD9A-E15A-4601-9F68-C604902A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77EF0435-C54D-467C-865B-A31182FD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2A396EDB-C8D5-4732-923C-6587EC5C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53CBB2CB-4CFE-4068-800C-2A26F270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A12B519F-B889-4CBF-9584-DB4A558A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21FD7042-2A6F-4D1E-B4EA-33BFEDBE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2FDEDB03-CBEC-4E09-8929-CCA76B3D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D6A3D6F7-AACF-47CA-BD7E-B9D2733E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74599685-6B8C-4879-90AE-881979E2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1112C14F-41ED-464F-BD9F-5F20A7F4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E6AEC099-645F-4816-8598-AC8F938B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E9166DE5-A0D3-4A9C-96B1-FC29380E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7C14FA02-8BB5-4176-8BA9-D575524C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7A9CCB28-B1AF-4E99-8F43-2B29A6B5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5637E394-4DEF-433D-A60B-4745BA15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3518C918-F2B6-4806-B522-DFCB5C29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9FA2D75E-B356-4D38-BA0D-92461785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29357D23-2F81-437C-B89B-ED62E5EA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EA5A90C1-DB63-484A-AF9D-0F49591A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7DC9004B-882A-42DF-BC33-DAF1C3EF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335789B0-7CEA-48E6-9BB4-C799D16C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585DA326-FD96-49D8-ACE9-14E9AC68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7000A5D7-7C01-4970-AE24-B3CBD542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440499BF-D56B-447C-99A0-B81DBABF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A17EBE20-0D59-4344-AA0E-D8EDF440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1022C771-0BD6-487D-969B-80C955C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FB8F49ED-5190-49B0-B8A3-0C86E502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5D9652AC-90C5-49B9-B0A2-C7D43CD6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8054D7BD-6EFC-49A6-8FE5-87E0D099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1DB19CBF-84FB-4C4F-A6E0-27FECCE5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3ED07C4A-F69C-4601-A866-7A95B123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2CFCECBF-C11C-4B11-AD24-B86B5D48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AB0600BA-5DDB-41FD-B19B-9A07978C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01AEB1CF-4A0D-419F-8292-0490525C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29274822-F8C0-423F-949F-706C20A3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01FBD9EA-B48A-453F-9EE3-B3907E31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204F5281-25D2-4195-92A0-988A85FA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B880A3B5-DDDA-4063-94BB-47EA3BAE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A05D0A0F-9321-4CE8-8174-0109CA91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B3F8B73D-7097-4995-96A1-5BC520C8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A218BB83-842E-4E9B-BD0B-2C09EFA8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94152956-47D4-434F-B803-584F2529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FE6A8315-2FDC-4258-8288-2E1A1FDF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DAFAC420-E0BA-4180-A25A-60996D8D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602D8A6E-1EAC-4D94-931D-FD75347B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FA61C2B9-5BC3-45B5-847B-51D6B6F7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450616A4-506F-44FB-AB25-E8FF80B1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566B8B3E-6EC6-4AE9-A817-B3537D35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F44DADCB-88A2-454E-BA2A-B1377229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197DEA3E-4858-4A44-B427-1C6ADD79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30CFC817-E40C-40DC-B750-4C38DF9D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F4A8A717-BB0F-4EDB-9FD6-F828AF55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5D06F83B-EC13-4177-A855-229A6DF0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E02E6755-2163-4CC9-ADC3-43A807F8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166DBCFF-C334-47FF-ADB2-039F713C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FE971832-09A7-4F63-A245-96C02E6F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4653A932-45A9-4413-919E-4F8F7F8A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264C52E5-BA60-4C61-89C0-1E1D9EC0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3FC974F0-D3D2-4893-80CE-F924EFFE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51C69227-EE0A-4536-94DA-5DF16EFF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DE15E698-ED66-468D-A5E2-2DED17D1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8BCB2203-1B84-4C09-B582-ACA5B273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30FAF906-03BB-45C7-9A2A-C397A9E4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3126821D-5EE2-4246-8F97-19D87F09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15F50E0C-B1D3-48BE-A5F7-7F11FA3A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D3A12B4A-986D-4DC0-B187-EAE66E52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A1222A4C-B628-4F9E-A1C0-1916D2BD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A6F886F3-094E-40F1-9F17-75953B43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AE77154C-C304-448E-8B03-71F81B26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E33AEFF5-19EC-4FAA-944E-FBD02DB9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61D2CCF7-69C1-4936-8ED2-A9D58D03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DBCFAC3B-DF2F-4874-9617-D26D8461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1C4C1032-408F-4793-A814-3B226859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B66C683C-6B1A-4800-B395-C61C93BE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A70E3FC3-6880-42AB-A210-F3EAD127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D738A26A-9834-4F60-8480-14462E09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0C87FF01-1416-423F-A1A0-CFCC368F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FEBA45B7-8211-4D24-A3C1-261CDB47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F3BA100D-67F7-4BBB-938C-F3FF14DF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A51293EA-5EB1-4B0E-8DDD-D987CDA0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162363A6-4685-4277-BBB2-EFD6C96B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73E2AA37-DBDA-41E4-A7D9-175AD69A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3F5FADD1-E351-4D59-9B7C-5EE80614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D56BE16C-E494-4BAB-9374-2ED73E90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E539469E-4890-4D0E-B7E5-EDF9F9C7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C2C1F039-D997-41FE-8561-18D05095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7DE15ECB-4DF3-4B02-9275-04E0E8FF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1BBD6E46-6CE4-4932-B286-8F484FB7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C8174968-BDDE-446E-9D4F-578FF972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8736A453-E62D-4A65-B204-112C8870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1F19960E-3ACA-47D6-BACF-85B4C665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FDC5BB92-219B-41BE-9F54-16492F3C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C4310B04-D982-49B2-9491-C1B18CF6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654EA92D-35C3-474F-BCB3-6BFC5DC6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9A7DA3E8-8CB3-49DB-8832-B3DBEFB2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B6FB46B8-816D-4DA3-A963-B47E6A2C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D2977114-D584-4C1F-9DCE-A6B9C5AC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92497B87-1997-44CD-B917-42CC74CD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E4838400-0C75-4D58-A46A-243452A6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26D5F543-3976-4018-8CD7-86A3DC30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C4BE59DB-C5CC-4267-95A6-6C06838F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EA6D2629-FEEE-49E7-8551-80DE0C66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D277E6D4-5C19-4CCF-AECF-05B8AE00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23BE3775-8433-46C4-A20C-72A20A43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7E9E5942-81D3-44AE-8C4B-069E17A0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A02F7591-EBBB-438C-B466-BC7C551C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E3894178-1C8C-4A0F-9B06-CD4E4936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BCF04FC4-51F5-4DD1-B415-337E345E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57F81E04-C7FA-4D98-AE36-F88A785D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3497B9DA-E372-4E1E-BFAF-E70DDD38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9CB722B0-1480-4426-B4B7-7E4E5124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91BB4DFA-D791-42DB-B5F0-6B5AD449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CAB6383C-84DF-4397-BDD5-F3C90615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0115A832-FECD-4183-B4E3-81721C06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FE988899-5F5D-42CE-965E-472B59CF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A5EAB48C-F275-4573-B159-5D058544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260C8330-1866-462D-A88D-3754352F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CB4E75FF-170D-4B44-AC8F-97C6475E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025D9D67-CEEB-4904-BA0D-524C569C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522866EE-C6AF-484A-83BA-442FF853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8A52E69D-D69A-4DA8-B849-CBDCE04B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4F7B78F8-08A2-466A-B83C-130996A0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C2BF6CBE-9667-46E6-88CC-1AA1D924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23257F5D-718B-4F67-96BA-605A5BC0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1107FAD4-34BC-4AEE-B9A1-1165E946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F4403584-C6BE-45F0-A7B0-3B382F4D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2F801526-46DB-464A-B143-16F21F66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2D3104C3-B3F2-4604-9F54-E2D85476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46461E02-88DA-4754-8DD5-B762DC7D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39ADCC5F-8D3E-4F77-82B5-ECB13F49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CE505C9E-C4DF-4DB8-8D66-14BCF72A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CB311B21-F62D-450F-9542-758B0108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F43F5997-930A-42D4-B7BE-216DB492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1F868572-A25D-4DC0-AF95-1EDFDB3A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7B1553B2-01D3-4C94-B5CA-1515F8E6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DCDB6657-D478-4E39-8A21-02BB2FE4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F9F7180A-DE70-418F-A2AA-AEE0F1C7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74A3838E-F837-4C1E-B09F-0C3B4CB9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19A8EFF4-36CF-46CF-B967-14E95B9E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CF1F5903-ADD5-4073-BADA-C0CA2FD6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9585A909-481B-4415-BAD4-BDB257B1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B21B69AC-6A32-4C74-AC1C-834EE34C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E76AA011-FE84-45D5-B4C1-8CEDD1CB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8E9AE059-06FC-422D-9E6D-BAABE530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74EBA7C9-0A45-43B4-B8C4-F47CD9FA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9F38D8EB-0635-47E0-9972-8E81A2E0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66841A83-9A94-479B-B6C2-4B6AFBF2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1CE8E89D-58FA-487C-BEC5-15FEA336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E0A64CAF-7F61-4F91-A50F-01BB05BC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E4948F63-2E3A-44AA-B809-4388BBB0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2E1EF91B-77E8-47E2-ACAD-15778671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52A19143-F1F2-4D4A-8CA7-9E4AC180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AA69BAB5-5E4A-49A8-936C-02245C5F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D593B1CF-F831-4F4D-8F77-2227330E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07BED92E-6057-4193-A2E0-440A7E60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78439E65-FA92-4CCA-90FA-C3B06AF4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65CF696B-4631-46EB-AB5F-A0037A5E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F198748C-646A-4FE4-A7DD-2CE40F7E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CD04C9B1-7995-479F-AEFE-B97F6132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31875799-4C2F-4E67-A6CA-30AF8D9E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D1872EEB-6FC9-4E0E-8321-5078D8B9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3E3F7E5B-63FC-4D14-ABE7-6028ADCD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B81EFB00-C933-44CF-BB9E-B442D46A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B305D446-1D4C-41AA-B75C-DA61F811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CB22EBD2-B6A1-4327-B9DD-877A68A1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BA3B0043-3716-44B6-A264-C10E9F54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BECFE6E2-D126-4598-8913-DC855078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B1F6BD6D-9276-422D-8FBA-58EE7538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5D7A8C0F-188B-4F90-9668-60B5C8A1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F466A327-A074-4A7E-B859-71B0E508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127D8FE6-912B-4EDB-B00F-73D20DCB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FBA42384-3C6A-436B-8C69-AC448C91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C76C6B80-BB08-4167-B21C-BE4B1BB4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4B2419EF-8421-4966-82BE-A8FF2624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91D46867-09E4-4FC1-A700-136637105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1DB5472B-76F1-41FE-906C-63C6BEF3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ACF9F96F-7118-4FB4-B11C-EB37CFB4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6114BD62-E5D3-46F7-8E1D-BBC9B487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57D9A306-1B59-42F4-9BAD-B494CC64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AC7C57BC-621D-4A18-835C-2FFB8A53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4334AE72-9C51-44F4-B756-AA961B3D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2BF50554-F89A-4424-92D1-647390BA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1773E884-227A-4B83-81E7-AA9C338F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AA98BC03-5ACE-4644-9653-85D73635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D0988C47-8E2B-434C-BEB7-149E1CF0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4DB540BD-9CF9-4FD7-BB8D-FD9CBCE0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807705D1-2BF4-4929-9EDB-81B68EF6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294CA57F-2413-4481-9161-3314CF29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805D9738-6AB4-453C-BAFF-D884EE4A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31DEAA6D-5278-4E8A-A1F4-ED073208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339DA8A6-9E0B-401B-BF0D-B041DCB5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BDEF47EB-AF1F-4C88-9DD3-B258375E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A89707F9-53C5-4F41-B7D8-43C24647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22600E29-6A37-4C14-8D47-561E0DEE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C2D21CD4-085A-4CC5-B3E0-A59DBD15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41FB52ED-D6A9-4B2E-8406-D37B55D9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E5248612-0DBD-4C24-BA17-2B020CAD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97216FF2-230D-4F87-8D51-70D9297B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6D109132-9CDD-4C78-86FB-9370D4C4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8C22AD80-4664-4034-86BF-2052D9BA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57B55A8A-38BB-4619-9259-A2407130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4C0429C6-03D8-47AF-851C-C16B6135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9698C349-41FB-4941-A1A8-19D12C31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211B039C-E4A9-49E7-904A-7ADFAACA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E73A211D-8B4C-405D-852B-20A0D490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B58168B0-8155-4ED2-8345-59F2BD65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E55F9199-AC8F-47FB-AD5B-F1959864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15EDFD49-42D8-4372-BC9A-B25C8FAA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EF9C5EB7-5E55-4BD2-B0D0-0690763D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CCFD7E9F-68FC-48DF-B7FD-94ABC62B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80B18462-0885-4F78-976C-6FEDD4C5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2225EB06-AB40-41BF-A344-ACFE4B59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6EB14102-326C-4BA3-A2E5-6E6E6AAC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724E55B2-E7F9-48A7-BD55-01F172F4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95266BD6-19B7-4AF5-B31A-BF0EBD2B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9B62C283-6F41-4A81-99A4-46B4BEB0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3517D015-D42E-4A97-9BD5-8C467C0A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C4455FF9-7FFB-45A5-8F89-D84E9A8A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72F8BFF2-85A0-4DBD-A440-486E7DDD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B4892814-D239-4572-8347-74FCE736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5EC40336-99D3-49F7-BAD8-9AF05691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111224F3-07E3-468C-9FE1-961EC8DF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E48A814D-E574-4DDC-903B-0C5B78AE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4DA02C5F-F0E0-442D-939F-C959A40C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B0D6D118-0E21-4D6E-A1A7-70EE527C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C233D38C-D5DE-4EBD-AFA6-9CBFFE9E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3EC8D889-DA0C-4731-B3CA-CE4F7486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4DB5C10C-A164-4374-9064-8D3424DB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E37AA5E8-F73F-417F-BB6E-2A8F5EC4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8209D320-D054-442C-B62D-55AA073C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86E7A188-BB9C-4FB4-91D2-390AF15D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145F2A63-587C-4CF0-8633-ACB356FD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BFF1A5D0-421E-466A-9537-82A1644E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1646E884-1650-47A9-B0B2-6324775F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E062F845-7523-4DF3-9C84-843A85F9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027EADC3-D53B-44E7-B9DF-036E68E9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CDBE2D6B-BB2A-44BD-83D1-7324CFD1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5A4C4C79-C023-42E4-8D7A-E1634886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1CFE8312-A510-46ED-966E-CE9474CA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1BC0E70E-BCE1-46F1-90B4-453388E3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FC335017-6E95-42B3-8B59-889E486A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27B68173-1A9E-46D7-90C1-D127E4CC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ED7510A2-D30F-49D5-AD03-E2032DFD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8A0FB538-391E-4945-9576-D64A6B36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856271C7-453D-4927-9A81-B91000E1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48D2DE0F-2A50-4CC2-80A7-0BB2CE85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7ED82136-ABBE-419B-94BF-9B7F6FA9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238599F2-9AD5-47E5-91AB-797C6E17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EC6D6755-4DF6-4C74-8D4D-D5B5AB8A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D26A0476-4DE6-4CA3-B9DA-03157D1F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59D4361E-D38F-498A-BC66-598383B1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2431141A-503B-4D99-99AF-F221E10B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F5B85737-4A01-4B52-A9B7-42FC968A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3D6DA1D0-E381-463C-A191-DD7C1F08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C954593F-9CFC-4011-B0CE-14B1156C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BC3ABF77-04A1-4C94-850D-53CF8529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FFE61F54-8660-4C56-AAB1-BD43D0BC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9A6D614E-927B-41F0-8CFE-068721CF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47594C79-67AB-478A-9C0D-4B226624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B3B9CA3E-E44C-4810-9C18-124B72D5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DC3DD070-B16D-42B7-9F11-C7B3A5A4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92217F8D-6F24-48FC-B75A-3E70F0AD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03D94CF0-4C7B-4973-BE41-D4D73D86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CFAF5BB5-5DBD-467E-9BB2-525D2C92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9452FFFE-9C14-4E32-8BC3-E5A809BC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29A627FA-8250-44E6-AA2B-488FEBC5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E36C3874-31D3-4BF7-B53D-7A908067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A8B466A5-E415-47BB-94AF-E7B12644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7C051492-8448-4EF0-824D-AA930318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338827ED-1393-4C15-9CB3-79CE27A2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B65EBAA9-F6D2-4302-AAA3-6EE96DBE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42C50929-96E1-4AFB-8E0F-D2FCFD23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7FA821B7-7602-4B85-ABB4-866260A1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90FAC949-EB8E-4195-BCEE-964D1573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11E50D94-AF7D-419E-8637-10F36BAB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E72F8B6C-C58D-4C1C-86B6-AF271521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AD9B1609-C8F6-40C2-B660-0F33AE92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639C241B-C063-4965-B099-C70D7E62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F215F273-8EB8-4393-865E-0BC469D8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ECEE759A-845D-48AE-B37E-A9ABA3A5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09D30579-6CDD-4AAA-A45C-3615C478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9A96956B-C5A3-4301-970F-3B4F4C25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D9970ED2-2CEA-48A7-AEF8-3154703F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F7F4F2B9-3142-4357-B67D-C01D8F26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690870CC-4815-4AB5-BA50-6B052562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1762BE3C-4477-48BB-8574-1BA55A41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9A7FA676-9393-40EF-906C-FB928C5D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061A7435-8FB2-4633-AC80-39C96BFC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F29B930F-3C33-4CF8-9A40-77A05F21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AF06469C-968C-4A1D-91C4-8E8EAE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91389DEE-E4FD-4EEB-8DD9-CC5C5CD9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9E78F870-9719-4239-928C-5B85FB98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EC6DBB3D-3163-44F7-88F5-AA0996B4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3163FD4E-03DA-4A7D-8598-63E7611E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DB0DCA93-2B50-4D90-BFD2-4CCC8A93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07A68BD0-F147-449A-A24F-D8884909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308E014A-F557-4737-99BA-B475FF31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16566F97-9016-4E61-B538-C36A38C5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D328FCF7-F470-4F88-949C-E77AF22F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DE5EEAAA-7A5B-48FA-B557-6391D810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1" name="Picture 7" descr="https://is.vic.lt/ris/space.png">
          <a:extLst>
            <a:ext uri="{FF2B5EF4-FFF2-40B4-BE49-F238E27FC236}">
              <a16:creationId xmlns:a16="http://schemas.microsoft.com/office/drawing/2014/main" id="{476EB969-49A0-47D0-9BBE-7C009878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3D6C60F9-388C-42B2-BA27-1F977A7C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3" name="Picture 7772" descr="https://is.vic.lt/ris/space.png">
          <a:extLst>
            <a:ext uri="{FF2B5EF4-FFF2-40B4-BE49-F238E27FC236}">
              <a16:creationId xmlns:a16="http://schemas.microsoft.com/office/drawing/2014/main" id="{326EE0A3-0663-4313-85BC-5DD23BE5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70520A42-83CF-492F-9DD6-8CB5C488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A9B4C668-202E-41CF-9DC2-2A1EC973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37B0167B-F76D-469A-AE22-D57B80AD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CAFF0A4B-56E7-4B0E-A914-0A416575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8" name="Picture 7777" descr="https://is.vic.lt/ris/space.png">
          <a:extLst>
            <a:ext uri="{FF2B5EF4-FFF2-40B4-BE49-F238E27FC236}">
              <a16:creationId xmlns:a16="http://schemas.microsoft.com/office/drawing/2014/main" id="{4D9B7347-A8BD-4691-84FB-21640107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3B014176-B338-4B77-BC88-5A4B8DCB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E88BB11D-B81C-4BC4-820D-C2E0644D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DC99D8C1-3BB7-4B91-96F7-85B49C9C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C538C700-C6A6-47E7-922E-D9C8287F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F8967149-A73A-40FB-BB19-844BB7FB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ED911075-61CA-44BA-97C8-B134A924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A8F53538-B4B8-4EAF-A58C-90725C4B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FB742036-0331-428F-9D9C-0E475E2E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C2A05D95-0544-40C8-8C60-51A470AD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85AF46B2-AA60-48CE-9DCB-B733E01D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CD548875-587A-42A9-9241-0711624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FA3FDDCE-4834-497D-A1E8-4C0064DF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1301AF57-C506-42EA-B8EE-C08900A6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D0ED563E-79D5-4EFC-8195-6E4C3743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57FE4271-55D7-48C1-A1BB-F8B39E49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2DF9A553-A735-45F8-99D4-A03C7097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D9E5652F-85D2-44FA-A5CF-0D4B825F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1565AD53-11AD-4B08-A52A-329F3D1C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58BAF7E8-D46C-4279-B03C-C3E4B6F0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A69D436A-B7E2-409A-A0BC-A9534FAA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BABDBC06-B933-4452-B76F-67EA6969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A36F5829-2B93-4D98-8154-87949436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1" name="Picture 2" descr="https://is.vic.lt/ris/space.png">
          <a:extLst>
            <a:ext uri="{FF2B5EF4-FFF2-40B4-BE49-F238E27FC236}">
              <a16:creationId xmlns:a16="http://schemas.microsoft.com/office/drawing/2014/main" id="{FCDF731B-A919-47F9-A6DF-C8198AF8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id="{19293100-F19A-4DB1-858E-280C23BA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3" name="Picture 2" descr="https://is.vic.lt/ris/space.png">
          <a:extLst>
            <a:ext uri="{FF2B5EF4-FFF2-40B4-BE49-F238E27FC236}">
              <a16:creationId xmlns:a16="http://schemas.microsoft.com/office/drawing/2014/main" id="{096C0892-2447-4BB5-BC68-AB913DE5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id="{D0D83465-07D3-4497-AE8B-B588C128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5" name="Picture 2" descr="https://is.vic.lt/ris/space.png">
          <a:extLst>
            <a:ext uri="{FF2B5EF4-FFF2-40B4-BE49-F238E27FC236}">
              <a16:creationId xmlns:a16="http://schemas.microsoft.com/office/drawing/2014/main" id="{E9D59592-C354-4441-A07E-353931DD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id="{5A3EF7C1-15DF-457F-A1AD-8DF864ED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7" name="Picture 2" descr="https://is.vic.lt/ris/space.png">
          <a:extLst>
            <a:ext uri="{FF2B5EF4-FFF2-40B4-BE49-F238E27FC236}">
              <a16:creationId xmlns:a16="http://schemas.microsoft.com/office/drawing/2014/main" id="{789FF2DA-36F1-4D4C-84F1-8CF361DF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DECE26EC-3002-476F-BEC0-35659D76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id="{2A40EDB9-885D-439D-A821-CE665271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952E05EF-FDA8-46AA-B447-73CAF381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19EF4B56-0984-4D33-8483-1EC2C4DF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89A78B89-5A5E-4815-BE11-E77A1973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38F22ABE-B2F9-47FE-A585-8B5E6665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1483F1E3-E037-4117-AABA-7DAAC25E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E81EDA21-83BD-46F3-AC5C-57A470CE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6E9DDCC1-981F-4898-9DFE-F001EDB6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E41F52B1-3699-490B-9BED-25EFFADF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8951AFDD-8CCF-47DC-A11C-C79040CB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C420D0B3-BDEF-45AC-BAB6-2E099CCC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440086E6-F86A-4E1B-9007-C22AA16E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6CAD250C-FF69-4F66-9D03-C23AFABE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DF5D6C31-352D-4298-BA9E-4722D4CA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FAFB1331-5FF5-4C26-83B8-5DF58D35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5306C590-EDF9-4740-A5FC-E43E734D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5A131462-A4F7-4C63-9E03-593D8775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18828224-F661-42BA-AA8B-75914BDD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1103269E-869D-4652-A0A4-5AD7DDDB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235CF5C4-FDC2-4914-92FB-C425BA0C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AF778D62-D025-47CE-8E63-D800CB50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3CE9B35F-AB11-4DDE-9662-4A859915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59C9DA91-7BA6-4EDC-9E0A-A211085D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F6E510D8-5CCA-4016-86BB-73535FB6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72853B38-B837-4547-B194-E9E9DBBF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B665E8BA-146C-48D3-AC79-2AEFACD1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5" name="Picture 2" descr="https://is.vic.lt/ris/space.png">
          <a:extLst>
            <a:ext uri="{FF2B5EF4-FFF2-40B4-BE49-F238E27FC236}">
              <a16:creationId xmlns:a16="http://schemas.microsoft.com/office/drawing/2014/main" id="{D5FA094C-637C-4002-B61F-4F499B7A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6" name="Picture 7" descr="https://is.vic.lt/ris/space.png">
          <a:extLst>
            <a:ext uri="{FF2B5EF4-FFF2-40B4-BE49-F238E27FC236}">
              <a16:creationId xmlns:a16="http://schemas.microsoft.com/office/drawing/2014/main" id="{AD977CFC-8EDE-4508-9057-FB497C9D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7" name="Picture 2" descr="https://is.vic.lt/ris/space.png">
          <a:extLst>
            <a:ext uri="{FF2B5EF4-FFF2-40B4-BE49-F238E27FC236}">
              <a16:creationId xmlns:a16="http://schemas.microsoft.com/office/drawing/2014/main" id="{91731105-4F62-48EF-82DD-8D8CAF50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5AD5951F-AC7A-4419-B55C-B273FC78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0BB18E38-786F-4F62-8245-C1FE73A6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F53FD916-02E2-4AE0-B86B-00664577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44EFF979-D17F-4D15-8570-DEFAD7EC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03733492-4671-423D-879F-D5A92F8B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E5D58302-509B-44ED-9799-D28B471C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2EBD0DF2-6AA1-46AF-B0D0-0AF75D51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3CF5B415-522F-443C-BB24-9F4A4074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794B5E7D-0119-48CF-AFA5-7321BB51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3B1B73C3-A2DA-4009-BEFB-9C6E73D2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09FD9BB7-7FC5-472D-9884-22B825AA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52337A4E-2F24-4228-82E0-38FA1CB5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3191CAB6-F419-4B40-B541-FBF9DA85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13D20D26-C1CB-4691-AABA-AFEDDE71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59674FDA-EF88-4970-8E9A-FE4149E8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ABA7A37E-45E5-4C7A-8AAF-1C3ED853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EB8029DE-92AD-4532-B0DE-0AE3A49A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1C06F2C9-C07C-4969-8D85-F15E090F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77D018DD-40E0-48BB-9169-289D9EF8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E11AC345-80FE-44DA-9924-0077A403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C781A822-B666-4C20-ADC7-A77A8A3C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0E9BDB46-5FAC-49CB-AC02-DA082968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AB72B754-D5AF-4B42-A4A8-AA5E25B6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C210098F-76AC-460A-8D00-D34C1F02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88DFEFAE-3139-4434-865E-4DF1DF12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18F9458D-3620-4C17-8EA9-26AB959F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2F2E33E2-4F89-4674-B637-DDD136EB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E8E27BA6-19C8-45FD-A4CB-9F87713F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2E6B6346-B1A7-4752-A474-6B92B4ED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3B628924-3B7B-4ACF-BD2B-91428AE1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E410FDEC-8A39-4D3A-BD50-74F969A4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1317BFE6-9B8D-4273-8319-FB5552B5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0C2AB778-68B4-4BC3-B1A5-F22A4D44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E8D52738-D773-4D97-9B61-9D98B141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C8AFC2F8-9216-4B37-9C65-5CC08F18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1F057C79-A1AA-42EB-A867-9FBB4D21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CCC8C8A9-605A-44B2-A471-5CDB4A60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6633596D-0B4E-4902-BCF0-C69138AB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56F35D6D-C0B8-4EB1-A174-6161BBCB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ED8A2A12-05A9-4387-B6CB-1764F89F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CB906840-2F1C-4E7C-9BE0-2644390F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13E4C7E4-6834-415B-98E3-C12C3147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EAC358DE-F617-413A-A576-BE9B64EE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DD0FDB09-7D99-4AFC-A6E1-05A1C631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D9B12C24-1CA4-4902-A097-E0430B7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E588806C-243E-42EA-8C81-96A91873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BC1FF617-03B2-46A4-A3CE-C6E9DB4A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3CF69680-7118-4D11-A089-4E7CAE55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D78E0849-5C9B-49C0-A95D-F4637126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E16A16BB-09F4-447A-9133-B8AB1684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F3709661-A52F-4768-BA0D-7F040FA4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CB8D07E3-E3FA-46D7-A7E2-9FF9997E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324E0755-4EE9-4F2B-9F1D-EF89CCF9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21F28B1A-12C6-4BEE-9A04-8B3B794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3AE2F234-D8F4-4826-8C60-2ED6DF28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C39751DD-AC26-479C-A0DF-065DC688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478C2976-E15E-401A-BC0F-45AF6B26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9689355F-7580-4468-8C84-14B10929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914E6BFC-765A-4CC6-A431-8ACECA38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1965C178-3381-4E9D-A1B7-BEF8E12F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C07BBDBE-21CE-4CF8-856D-089732D9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43C701F8-0512-4ED0-B10D-49E0C226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48247A9C-CF50-48F4-B90F-2F00CDB7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43BEFA4F-B9F4-484C-A70A-8403403B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0B2D889E-1CD9-4B42-8915-1D3BB8A2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524A8EDD-077B-4121-BCD0-777FDA5F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8BBDADBF-44A6-473E-B783-3976B5CF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E4825055-38D4-47B9-BF4A-41E50DAD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7CD7C4FC-BEC4-45BB-AF1C-CB0DC574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62FC02D2-B30F-4612-AD27-A45DDBF3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4C0659C5-87B5-45F9-9CE4-6F7D5A1C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6DAB6643-C9B8-4827-ADAE-744F2B73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C5BF671D-6E99-4187-AB12-C080236F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B4B1A566-BFF2-497C-97FD-195C22E9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43DDF24D-4A2D-4B68-B015-5BC7A51C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24A99AE8-B319-4344-8415-BFEED7A1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6031449E-C564-4E7C-882B-794A1F72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5070131A-F022-4080-BAC4-E5DB1EE1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5587C824-6985-4A20-9DB9-8128313F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2F1296E4-DC09-4225-8E6A-3E72545C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A6B9B6F9-CC56-4A71-932C-A2576051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8258E30C-5EDB-4CB6-BA0C-AEE382D8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FC932C51-D661-4D70-BD94-A047A5F2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BC60FE3F-31E7-4C20-9041-66BAE4AB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86665BE8-493C-4D40-9531-DFA610CB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EB5DD646-A058-46F5-9089-85BDA91C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57276C26-D905-4A7E-9E14-0A70CB32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10D8F6BA-96C3-4FF6-8F88-3CA0DBDB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34ED9BAF-C13D-4B3C-A78F-ADFC7A1E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6533A667-E2D3-456B-B02B-7EC52129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5F6C6EE9-1A4D-4012-A886-7669BEB6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279C8F07-E4E3-4361-BC4E-2D1D3B21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2A5F2039-A9C1-4025-9C9F-AB09A623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2387B645-554F-459B-BFC3-5D659490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CECD6C20-D108-4B01-A0A2-DCE79549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FE0AF0DC-6802-4738-A37B-20FA2DF8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95CC1DAD-B011-4031-8EA2-826D6846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2C47AE72-D04B-405C-823F-BF167B4C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8D164E36-D13C-4489-9C2A-6566AA72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E4670B83-7B19-48F1-906A-C8FF458C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ED4D6C32-106B-4183-A2D6-97937BEC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50360683-58FC-4561-A090-8BAD107F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EC95115D-E055-40C7-9094-8D89FFE5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3EB01E27-4D64-4E22-B26B-7A1ABB1C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11DE6152-8BA7-4886-B3EE-338962DF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16D3C592-03BF-4FEE-8B99-CBB2B7E8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AA73EEEF-3F08-4AEC-9D0D-36D3D2FC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20E0565C-54C5-476A-BDE8-72DB1A45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09F6FA03-FCB6-4ABF-AD8B-68442ACF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E25F6127-7AC3-48A7-B863-E3EF3907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7AEF3C9A-B8F2-47EE-93D6-1A8E24C8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561DBF18-A980-4BEF-B890-6E56439A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583369BE-A1B1-4A25-932F-C469CBD5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CFD0E225-ACDD-4512-B0F4-88C70F58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74F58BA7-806C-42A3-B097-901B63F5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F5548952-3196-481C-A3F4-349C5359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A50E043E-3DA2-4F81-9807-723C7E88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1990D923-873A-4870-9CAC-7D025CE4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9A2E24FB-36A0-4390-8525-F141A5AD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CBA8EAD5-AA05-4BE9-9805-60275FCA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595B3123-5F5C-475C-A22B-5772E7DC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11F1ACBD-E241-44E5-9EF2-9AB7D240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BBC890E0-4113-4A49-9968-1C2D7BE4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4416FD37-F304-4299-B2F8-75F6CAAE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95A9A5DD-505C-4767-B1E2-077F7049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D2421ABD-F96C-4781-997B-2888E199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1F2CBF70-DDB7-4D76-B6BE-CE575A84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6B31E056-8E09-4F46-8378-08209A2C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37DE4633-93C2-41D9-AB41-130BC05E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7B2F780F-B6E5-40E0-92A7-C360E3E5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52B288F7-5C28-419C-83C5-847CF28C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FC459F0E-69C0-443E-AE29-4C32EDE1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33DD0BA9-8D78-4123-9FE5-FCBFC11C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C7054E6B-86F0-461C-BDF8-F9F2526C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5BF36308-A73D-4383-A751-A041C443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90FE804C-CEE0-4C07-BBD4-A612873C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9B1328CE-E761-433C-9658-9E15F3B6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000C3424-321B-4C5B-91A5-4368BAB1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6442A99A-DF11-4169-A13A-E7900D2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19476968-E5CC-4BDC-AB78-F29D7793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86214E2D-F588-416D-961E-6EDFB536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606D9506-5D15-4E6E-9183-1723D440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D8D3B2A5-4EB3-4FF1-843B-62C8D7D7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F2E2574B-E1B8-43BD-AE4E-60B3B05A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52ECB35A-0204-4FBB-B1A0-4575ACE6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E26C20C8-7911-416D-93E1-31842B40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16225CC9-B1D6-46D7-B7FC-F04FA757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194A6868-26F0-43AF-BA13-04C4B6E6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202415A7-830B-4BF3-9C8F-68C457F2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B0739F72-D151-407B-97DC-AE6C7F3A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010C8837-11B8-4B3F-87DE-22327109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228C852C-574F-4519-AC12-3096FCD8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4A31EBA8-A985-4191-BE1B-6CA08EDC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AA062493-A4A0-4D9C-80EC-9EF9CEC0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86530296-9FCF-4000-BC83-BD4756F3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EA17EE64-C785-4CC2-8953-A22E04D5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A2614A09-D1EC-4A60-B91B-13B5BB94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9CB81331-F72F-45A6-9C32-5B46F7C1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61633389-5288-498A-AC34-431E9904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F0ECB7F0-2B45-438D-8EC7-1EE01C0F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7111AE03-4BE1-454A-920F-6D19CA8C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3B5F7533-4D89-4CA9-8C10-17C77C6A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4D18567F-F415-4762-B699-5A63963D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9E4BCB79-DD34-4157-9474-98B03757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22A7EFE0-98EF-4A60-9949-626B0503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CEB246C6-936E-45B3-9CCB-ABDE5AEC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319E3697-613F-435E-B2C1-F259911E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2EB2FB3B-01DC-4C9A-9E05-7C4117BD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E5F2747D-2A5C-4309-BF76-4F867679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C5E7D05C-0E1A-4A2A-BB77-4871E763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244F661F-3496-4FAE-946B-1DD31B60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B9F56927-4BB7-4A98-B92F-BEB2A7B5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DC9E9A52-C42F-41FA-9DA3-CAAAA144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FD6F7E7C-E995-4D08-9136-817CA552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784406D6-FAD9-4456-82DF-048C7608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7E8BE5DA-E62C-4855-89F7-FEF10ED6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38F9F3E2-5721-472F-8215-5588E63E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CABDF82D-BF14-4BF0-B2CA-0A6180C4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1471B7EB-5460-4B10-BAB5-17B19B85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47109702-FDC3-430A-B4E9-89C26910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AB9182DE-815E-445E-B9E4-B42540BA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5213AA2E-7F6F-48A2-8BFB-B9012A58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25D607B0-2A88-414E-8C92-22A9A2AD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4D6C8494-31ED-4BE3-9CAE-BE43D1BD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B733CACB-6E3F-4DDA-ADDD-E97AFE15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22F49BF1-067B-47C7-A6DF-5D117848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E936F37A-F036-4101-97C3-8A56FDEF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46A836B3-2844-440E-930C-B430C9FD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940A0CF7-FCF7-4ECC-A504-9131352B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82B3E2B1-AF69-463E-9372-0EF14986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9F0B22E3-7E4C-427D-8E74-1B93F325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F2A26097-76F6-4963-85C5-8A0F322F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270F922D-4179-474D-83F9-545C081F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87560020-0AE7-4C10-B563-8805E8AA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3F8580F4-84E4-4134-97B7-1F817D7E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025DB081-A70C-4D80-B5E4-397BBEAC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28EEEDE6-DFCA-4D10-9E84-3C9A119A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B8E2CBDF-B9A7-4C8B-A04F-382A4EBA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10BAB153-D129-4007-9F0F-61B3AF52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0D3AA515-044A-4AEB-8EF9-81D177A4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7FD1F000-FE16-46D6-B4E9-C3969C1D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59794C1B-C393-4F06-B35A-34420E2C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4A686492-3693-49AA-B3EA-61EB0668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694E2311-F8E3-4720-A6B7-26FB8DEE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58F94420-2EA2-4948-B0A2-686D9A4C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33A83780-FEE5-460D-9A2A-420C30E3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442414F2-A415-47CA-A3E2-B5EDD0CF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D59E33C7-AE5E-4CB7-8FAD-BBF8F8A3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9B2C7F4B-AA5C-4CB8-AD0E-A0611D59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E7CB31D5-26EE-4255-9091-33FDB186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BE979D23-5EE6-46DE-AA9D-0645D723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73367DF6-F1B9-4C01-8047-B8236189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5F7FFA01-51BD-4FFF-BA95-CC924D19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C84E1863-B523-453F-82C9-EBAAEAED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01268B91-D25A-4661-9B56-28F0EF2F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41A72ADA-ABFC-4693-B66F-638014B0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527BF6F8-1AC1-460B-A549-EBC85D3C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46E39A50-36CF-4711-A5F6-6CCD361A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9C7C696F-4A4A-42CC-8E84-9B9B18A4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44464107-07FF-4D56-A4F6-0D5BB606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5827E9E1-1977-404E-85E3-0690C312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CEBDED42-09F0-4AB3-A7C3-AF708E03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4136EB1A-AF25-4B78-AAA0-08D630F1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52C84DA2-BB3C-41F8-BECB-23A286AE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24CB99DA-5011-430E-8B54-77E32847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C2E25EC0-93A9-4132-8EA1-C0E2824F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C3E8EFAA-D124-4585-9606-F9F9B8E7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90CCE9CD-748C-4A71-A122-F3895CD0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C36232A8-266A-47B1-B19D-3A0BF90F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AD998FBE-06A4-4E8A-9472-3A40E073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FE51084E-0BE1-4585-AC29-279139DD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A003EB44-9D32-47E9-A026-0512EECD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986D43D2-3B92-4899-9AD7-7BF0B513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C02A2CEE-7FEE-4E28-B26D-5FF643CC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9AF307D2-9818-407C-979A-C671AC31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68E40204-11A5-429F-8DAA-92E27013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15993DAB-6784-4815-86FF-BF3ED601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AED728DB-8CB4-47D1-B2FA-5CCD1B71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C71F9FD5-98FA-4AFE-84ED-C245B0F9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4184E34D-A269-4314-941E-5A1508F0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1ED6C342-4C76-481A-8EDE-E96342A4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85EA0ACA-4CEC-4019-B7AE-3F53C14B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27A4731C-C28A-4990-A946-20958150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0341C450-68C8-4C9C-B158-4240C313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A0532C09-DFF5-4FD0-86AF-2DB3CFC8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C2BBFC68-77F8-439C-A409-C551C87C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DFE619EE-07F5-4E84-9234-2C70D4CF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514B64D2-6EE1-443D-9D27-49165C1A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9E781CBF-8343-44EE-95D2-B2B2A20F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A3AA6491-7936-49B5-B79B-46E4E9C9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3A8A31A6-2577-444D-89C9-6DC6B7BB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FDAD6EAB-80C3-4359-8C1E-916CF945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1AAC9A12-9A35-463B-9695-38F1B166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ECA4DE0D-B4DB-4A41-A5DD-61EDDF39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F751B3C6-F699-47FB-95D3-C013144A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7E857039-26BC-41A7-8493-3A61987D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38C2C621-2BFD-4757-9AF3-A02271BB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92DF6486-26C1-49F8-A99E-BDB78A31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9A164B68-AAF7-4CAB-98FE-661375BA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532ECAF9-1A4D-4EEF-AC88-02C9763F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607D7D3B-2130-4D6B-8C3A-61DB5F06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46497B6F-8956-450A-B7A8-099BA43E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7CA1150E-3FFB-4F37-A2B5-9C4433EE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4E69E393-A862-478C-82E6-31D2929D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77C6A2D7-3C76-410E-9E49-656E6211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0511109D-988C-45F2-8F6F-874D161F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CBB5DBE6-745E-43C4-8DEC-DE671F52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9F9D5CC1-62E2-4D4E-B51B-9C8B0297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008D9926-FB04-49E0-BEAD-96C4ACCD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16165835-1D45-439C-80CD-F05AD93C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57D135EF-A300-42F6-B39F-DDA6D7AA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248B4472-10E5-4839-B6A5-5F8E5576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09924A5A-A8AC-4250-B97C-1BCE3BB4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5615FAE4-80DB-4FFD-AA67-F9839008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9B2EC96E-8F8D-4BFF-8953-1D3AB32D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14BEC0D8-8534-4CEB-AF3A-BE018337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BC6DB362-1518-4F40-B672-A48955C6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B891B5DC-1574-493D-8390-2CB263DA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33060989-23EC-4127-819B-E9283F9B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BE2034F6-43FC-4A7B-A375-EDF810E0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D64E8348-1A16-4AA0-A92A-62713AD0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8470AC7D-BE87-42BC-B1B4-877B7C8E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18603E39-29E5-4365-928A-EBB3A477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B9B22760-C0E1-49FC-9C54-0EF427D1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28437EE8-89F9-4DD3-A2C3-6BA34D66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E0470AA6-35AD-4EEC-BC8F-8B6C8802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C18CBC7D-E5B8-4872-BF44-D54C5489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CB034643-2446-4205-8711-4D08DACB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69716DBD-02BA-4225-816D-D4B5D264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0136D41B-0A4C-402B-A166-1C8A6BC0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4715ECB3-1208-43DB-8FBF-C8962F4B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9A5EC86E-AD1A-4C58-9989-23A30F36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4022AB41-1298-4693-89C5-D7D58F26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E3F37D42-677F-4F7C-8770-8BB638D7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0F9A7D86-56D4-4AA8-B358-563C6ED1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D01BB1D1-D88E-4958-B296-21FF7D4E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C5183781-DF01-4DF8-B73D-58C9636A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96178781-B849-41BA-9669-F2571AFA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A0F20B0A-730A-420D-BF2B-E65BFF50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7723050A-7B57-4983-8164-F6A267D6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F4D2405D-2E26-41D0-A2EA-7403209A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49160D5E-C55F-4BED-AB59-96358302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EEC45E3F-0C6D-411B-BFAB-FB78DCB8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6E2D171E-AB5A-422E-9A9B-8E160081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DFF5B67F-0812-490D-BEAC-5E037BE4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BE126607-7D1B-43DC-BE42-505C5839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74047F60-9EAE-408E-B14E-07B64526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587C86AD-ED70-42A2-974B-223460D1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23473AD8-9CFB-4E73-ABDF-3CC5EA79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D632EAF8-9E0F-45BA-B5FC-EBF449D5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9129C439-8213-4ADD-88A3-3E653459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8B497DD2-5031-492C-A19E-A6ACCCC5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AABD0405-9DD3-4AD4-B876-62291EA3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F36C22FA-5896-4B9E-94B2-C2EE3031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B5402FE5-6781-4B82-B329-D3FDAA39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55FAF2C5-AA15-474E-BF85-437BA39D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DDA8731F-C8A8-4F3B-90E9-9F3F92B4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5D0B46C4-17DB-42C6-865C-0E52D3FA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3BC10FF5-60E1-4964-B65D-D82EC83B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89BFEE6D-431A-4138-AD47-2E7BBC48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50844F0F-773A-46DC-AD12-87742178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E41D5B16-5F0B-45E0-ADCA-80D66AB6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F3A46264-5971-4A3C-90D4-0F42F96E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B8B6C7C8-DDAF-47DE-9A8B-8C684C08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A8C92D1E-714A-4E53-A207-19AF41AC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3E769738-327A-4F27-B935-EDD45B5C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36D87C02-A006-465D-A005-B12E86E0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03CCE85C-4699-478B-B88C-7A971999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1EE2D5BD-E456-4EE0-B7F1-063488B4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07AC7F5F-22D9-4D21-ACCB-860256E1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C6FF2A13-C0A9-4CB7-A9BE-41F70343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7D5F728E-B139-4C60-8B8F-2B07FA12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EABFA8A0-5D75-429C-9041-3CC76C55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CDBDF957-29E9-42FA-8061-F0420E68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D2F87453-2330-40B5-AD19-376D6090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63DB7D2F-F39E-4DD5-AB26-38C77EC2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7EA9096E-793C-4913-9E5B-1A329F58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BF86CCF1-1992-48CC-BF79-18DC778F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3115032D-FCAB-4E76-B6EB-AC735DC0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8B7A136E-08A7-42E2-B49E-0F6D78ED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8E562344-6356-4928-A45B-974E4EC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11507B78-0C36-4B51-9BEC-41E2CAF3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CE7B63F4-7A9D-45F0-B4F1-418D2BE3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7354428A-4E16-4A10-B6E2-E1DE05A9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D4F62219-6B04-4F0D-9E58-4C005D36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BAB24D1A-4E81-4335-B123-D0D386EE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5684BD1C-DEF1-4C71-B5A0-76E4AA99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ED5F7454-65AA-455A-8DC3-9F598191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5C25B0F9-45F4-4F01-BB8D-83A4DF01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31930261-EB14-4EB7-88DF-45D00634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7B07D31A-9330-4F7F-B1BA-710BD62E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D05CFC35-6BBD-4424-8189-C4788A15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F3BBF74C-F0B0-4718-83DB-5E156539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BEC39A74-B51E-4ADD-B044-CA06A29F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1E17102A-3048-492B-95E4-F3F76336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7762DCE1-5A8D-4237-9D26-DFBDE5D1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B3FFF724-D9CE-48F8-8D84-6690390D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11C41BD4-8372-4888-A395-6D4A53D0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8A099076-FA7C-4D74-9AC6-19695174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01B1FCBC-2692-47C0-8990-655C781B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FBC8D669-4A17-423D-A705-C721D40E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7DB247D4-8558-4DAF-8DE0-C8D516F6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665C2C35-64F0-4EEC-95C3-F1EA32C2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C9E0294E-E79F-46CB-ADDD-91C5A4F1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E7CC5949-5913-42BD-A796-A6AEB570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11B073A5-9F7E-42C6-84BF-B079108F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298B81DF-6BC4-494F-AAF2-D71C5EE0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B71C7294-B5D0-4A48-B41B-6E80D4FF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CF2B3AB7-87C8-471E-B805-363F8BAB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3BA1153F-ACED-42A9-B648-8DA69CFF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40780406-DE92-424D-BBAD-8666784D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9F53B2D1-3673-47D4-9CF6-2CBC5B5A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0686D5DA-D293-4315-9C7D-C1C8FCA7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250DFEB3-C3DE-4CC1-AE25-42C2384C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6E01E61A-74E3-476E-BCF8-0E452E1E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047CF1B1-8FA1-4E88-B53E-403BCA5B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9BD6863A-2A36-4AAB-94EF-829DBB09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CAAC611F-46BB-4A62-8A67-BD38EA0B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5C37197A-F434-4DE5-851F-9343FBAE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0E3D640B-21D8-4F0C-B90B-5483E804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168930A5-07DA-4172-AB3B-DE8A4AE8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D712E389-6118-460B-9C1E-71D48AC1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41771986-4CA2-4B7D-AD43-11DB62D1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37A77670-C0D5-4FAF-B657-EF08AD80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5C03AB2E-4DFA-441F-848D-B6314AFA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219D5873-DE9E-4583-9B8E-08FBD4CC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3E91FB9B-06E7-412D-8A59-FF2352BB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4D69DA3E-3F05-4614-B823-450C382D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DF03F289-CE83-43DA-AE23-7C3CD342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9BF989CA-C5A2-4A4B-B39C-156E5C04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BDC510C5-BEBE-48E6-858B-980CC87C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82E4C175-58DA-4FA5-AD7F-43B1F40B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F7F28A0F-5D7E-4C7A-8058-7164708B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1314BA0D-593B-466E-A1B5-628A548D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1D21F106-1411-425B-BEF5-516D3101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8B9C19B5-A913-407B-BC21-B9AB4C87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281A42B2-BC90-4EC8-8A1B-9EA1C8AA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0A6B2B67-3AA9-44CD-BCF5-8C75D681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FCCBF911-7957-4718-ABD9-8604619C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DF6A8836-2B48-4D3C-997B-489C6106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567FF3A5-4499-40D5-84B0-FA532A80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A878AB35-6870-413E-BB9D-674BE37C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6BFD9582-B78D-49BA-8172-E6C7597F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FF56B7CE-EF4F-440F-8423-D0E263B4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A81775C1-9E6E-440B-A93D-EDBBAB08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A23432D9-7DC8-471B-AF2A-B14FC97D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1A5DC131-DFDE-49C8-882B-4CA662A7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336E3504-0031-4C92-98BC-795FA1D3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7A48778C-ACFF-46CC-BEDC-13B416A4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D8584BC3-5B35-4A85-8F2F-1125F811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8447E53A-67E3-43AA-AFDD-E2BB80CC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D0F16552-2966-45A2-BA9C-21EAB75E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DD3A1AD6-376F-404E-B8D0-37102640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EB04B993-5DD9-4B21-8044-0454EE26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600FDBBF-BE82-4052-9DD7-B1E16DF7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01B7882E-082D-4315-A35A-7FCC6F53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B28D80A5-4BE5-485D-91D1-6BFD6350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FF08DC6D-893A-413A-83FC-81D80A60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6569F517-7196-40AF-A0EF-6A33CB3A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AC32366E-C5F0-4365-9434-27297C66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95DF711F-F23D-4B23-9B4A-8EE9493F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C238B10F-CD1F-4051-BA21-1DCDEC92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CEDFAA86-7969-4566-894C-500BCBB9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A6A37387-311D-43A6-A1B3-F7300338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FC36AD48-888E-4063-A8D3-868401B8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AA723100-433B-46A1-894B-830AA81D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BA271446-80A7-43E4-836A-136A7764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B4B14791-20F9-40F6-AA82-D75091E1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B95C582E-7367-4F1A-B31D-335ABFCC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E547C9D5-4E22-41DD-AF0E-0FE4E10F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B557195D-2D0A-4C64-B2A9-0F69EB42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983118C0-65BE-430F-98DD-4342B4CD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6DB6ECC8-33E9-4855-B785-CD8B677C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588ED512-7698-4F83-B6EA-9B295F10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D22A3038-E757-4BAA-8E4C-0F4A0FA0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BD5FA621-C4DD-4F8E-B61F-C6385778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7BFF3862-2E28-48A4-ABDB-FB6CBAF6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15B581D8-8C12-46ED-884A-A0083FE9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9ACC09BC-58F3-432A-8050-4980970C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FAE49981-33EC-4819-8938-25D19577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9303F957-9BA6-4A98-9B28-ACDACDB7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6CAF318E-4658-4268-BCA2-6ECEFE40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F07210A8-ED89-40CA-BA93-DE160CFD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A1530C42-06A1-43BD-813F-95975862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99055D37-02F2-462A-89F8-AD5A68F5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02E78C47-5D15-49E1-8A74-E15C1AC7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49745932-6126-403F-BB35-D04874D6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F2F5CF3E-8F16-4A98-8A20-F14C97DF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3B7D51C1-F38F-408C-8C1D-FE9E40DE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8B2C2B69-8A93-4C86-8368-4C1D27C4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203BCF15-723C-4FED-8A42-B1AE3EC1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2F5A67EB-22F4-477A-833E-618D4CDC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32AADE74-652B-4BDE-B92D-4D934996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739D1FC2-7BF2-4860-B5FA-FB4D0429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D2BEB495-B86E-4AE8-B989-EE29EA7E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B103DCD2-A878-467A-BCE0-F07A3282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81DE57B2-BE9F-42B4-B5D1-2ED04C2C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6676D92D-1450-4B61-B020-7AF9B861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5F54A1BE-B134-4D15-A2F4-5E99B72D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125BF839-5B60-4D55-9EAB-F2070E5E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E0D54682-AD6A-4C19-8A31-FD03D8E3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0A8432CF-4723-41E5-A542-5956C2F9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62DBEC76-702A-43FA-9CAE-AADE23CC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83EA86BE-A0DF-4E72-B41F-6CDC4CC1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DDB4EA85-BB40-4504-9AEC-1D9E6CBF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7FAE64ED-0939-4DF8-9418-8374AB9A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959A1EFE-84B8-4500-937B-56477C97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CC372ED0-32C5-4FCC-9D8E-40359B2F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74BE99A3-EAB9-465B-8F62-36DB450E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685A5BC9-6177-44FF-BC57-D82DE530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EE4048D6-164E-4C3D-AC8C-21EDF496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2AB31CA0-0944-4832-9822-A4F647A5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72DEF64E-933E-493C-80FB-0BB031DE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41A40220-5437-4D86-98E0-7A02A820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C5F3795A-7C62-4DA2-A9C4-EE222162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8CE71BC1-4ED7-4F51-9B40-BD87711B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1AA2133F-F90F-4744-AA96-A4766E61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60122061-1498-4EF8-B922-54FE381B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384952FB-88CB-4C93-B92E-44138A57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2446FCC3-0707-4537-BE6E-7A0168DE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589675D5-297D-44B4-90E5-B0565554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9FF99095-F363-4898-B753-4491657C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774D0AB9-236F-47E7-957E-1B1C1E30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E06C9B8D-805B-49FF-848E-7389AFA7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30C96C30-51A8-4A79-BA9E-46CE424A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7969B440-6F66-4085-9AFF-2160B3DD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DC758933-0740-4AB7-9880-D50B9D21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4BFE2F57-C062-4DBD-9BFA-95EA9F50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B5959134-6846-4D5F-AA06-2326D075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D892FA84-0D3C-4A7F-9074-1984C908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CB68DF48-20C0-461B-A401-431B7446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FA413FC6-0881-4B12-8460-AA41224F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5F81CA85-D0CA-456E-9061-008E3FAF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57F627D9-CD0E-4C00-AB22-A8280132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4C4B0080-9CE0-4668-876D-4E414090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82A660EE-384D-4781-AB7A-0CCA0621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FA5CD992-7BB1-497B-A9F2-2D76F19C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A55813CF-10A9-4220-B900-7A2F5C4D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20EF1FF0-0035-43E3-A341-C7AA7166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AC9871E3-54A9-43B4-AE0B-1C2DE67F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DC00E973-EA52-4437-8268-01B823AF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9C91E57E-6425-4977-A0E4-96C73201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7CA0A03A-9B4F-408B-96BD-03BB17AB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8182F331-95AF-4EE6-985A-23E5D2DB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3B068865-9B2C-4E07-83E4-399A504A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B74E151D-CA06-4878-834A-BB84C244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F1251FD3-83F4-4397-85FA-4B9C1C08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CD866FC1-BCEA-41B3-9A8D-50B7972E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3B080E1F-3ABB-4257-A758-6D7BC276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C3A038FF-BFAF-4585-BD67-65C1EDF1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4295715D-8FD4-43F8-927C-8AE347BC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992860EB-9EEF-4D9A-8FF3-2B7A750E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BC962D88-E6F0-4995-A03A-2B47E4E9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4634DD93-A666-4670-841D-037D6236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AAF20F16-3A6B-49A9-9575-494C3A72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CF6DDD36-1AAF-49F5-87F7-7C926851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081290A5-2296-4A44-A68F-E920CEF4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B8C531A7-8D07-4F85-BB23-DB28BDDD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6606EB62-6633-4075-BD30-6708D0B9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04B5FBFC-CCDD-4A1C-89B5-1C6DDCD7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BA59079B-B82C-41E5-8174-1B105ED1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8D964437-5681-40DB-93AE-5C1938DC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20BC73D7-0294-47E8-BACB-B3249827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E7EAB06C-7016-4294-AD3E-00DFF1A0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528069B3-3BFA-4C6A-9D81-A81A33D8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C064E2B5-7FD7-422F-8A60-0FD12DE0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C4C60DCC-0159-4312-8F1B-43C72B9C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1EEE5450-4D8B-41B4-B869-028E9DC0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7E1CB854-BE43-4CDB-A745-16323B4C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2A4407B8-DC58-4470-995C-972A9B62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FF34A943-2832-454A-A033-A1251A61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CDF1F1C9-76CD-4AD1-B49C-7EE860C0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ACB62A5B-74EF-48AC-B0E8-B36D7A78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3389D366-C77F-4183-A23F-5666503A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E2A7AED5-7546-4E12-9F44-FCBCC56B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60FC2699-9D45-4AAE-A281-67E42613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52C7CCC2-B3B4-4DB1-A405-336D14A1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E580B2D9-1B6C-4F08-AF4A-F3476573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0BB74ABA-76EF-44DD-9AE8-83C394AA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CF466772-A210-4F38-AB1F-DE971DE5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24E94B99-F7D8-48DB-B96D-EFF52C6A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CA65CA36-E735-414A-A5DC-6E526306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4D0CB73E-E72E-4080-AB45-9DC1AED8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7EA1542D-0352-4F12-B23B-E8CC315C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D4706D30-15EC-425C-9B91-770A9D26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C21C74EB-1213-43F3-AD6C-963B72AC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A33BA18C-A9E6-431A-9892-3273DA69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69E2B805-E807-4264-BA8F-C90688B7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779086CF-C75A-4056-A57E-8FB3AC0B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14ADBB48-7638-412A-807F-F0A87F8E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1D559FC6-DDBC-4524-AA5A-1B2CBFC8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EA07B0E1-FC52-49DC-AA6A-7A166437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589D3D5F-DAE6-43D9-997A-7A954068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C59EA11C-39CF-45BF-AE39-889F1E28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17D0ED0F-F0F2-47BC-A6C1-F1DB5191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A6DA88A6-DA00-47A1-A91B-578D366F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C3CD6048-D97F-474A-9263-41F3358D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FE527945-1D1D-4D5F-9938-5A318ACE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12758865-AB19-43EB-B561-D2C48F64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FEE17135-6B2C-469E-BCC5-529059F0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1ED60095-A70C-4192-BACB-A07BAF90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486D592E-79B3-47FD-BC18-BB709767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F82C9BEB-594F-4994-A321-857F2C3A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2D99624A-1F5C-4CE0-974B-17C0E9E1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ACBC65D1-3D39-4D0A-95E0-7AE889B4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BBBEF5B0-30C8-4B75-9A94-80BB9C3F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4D43537A-0411-4EDC-8EC4-84F0EE24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A79AC735-4191-45DB-B21D-0577E33F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0DBD4A72-AEF8-447F-BF87-43BD21D6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7D3AEA4A-5D2F-4C03-80B7-41A6CD30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5B23BC15-F69C-4BDE-B01C-A3750598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103901E5-63F4-4552-AA22-3AF891F4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AE77E727-F80D-447D-8C4B-158ACF8C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FF5822BC-90BE-4FCB-813F-5C16743E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0279CC95-2BE4-42F2-99A1-0843C2CF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824DDAD9-40CF-43AB-BC38-376B4700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A7F3FCC1-CC9A-4B15-8BE5-86B5546B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B2622163-171A-40BF-AC16-D7654434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F638A2FA-055C-4485-BBFF-A7D9CFA8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37C17E20-95A1-44E5-9523-041F2D05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CAED4AFE-0F3F-4800-A81A-6383A64F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22FD8E62-E121-467B-AB1E-459CBE01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4E261E63-AD7A-4D58-BF02-667C6653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23866194-6D35-497B-813E-4E220E60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9BD77BAE-6C83-4917-9B78-9E8B0A4C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D74A584E-F992-4080-AADE-469D323F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D83EE973-C408-4CAD-A5F7-E25F3E7F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18DCD7F2-61FF-4021-B70E-8CCDD85B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011BA4D4-D7C8-47E9-8F1E-703B3CA2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659B3B82-62D5-4DD0-836C-1B5DDCDA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A04905B8-398D-48AB-85B5-9AA5C6E6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B99379AB-4EC3-40FB-AD53-33A29E26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5FD40A04-E5FB-484D-A834-298695CB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5822B486-75A9-4918-9B75-A8E27A7C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D37DB7F0-6B19-4E87-B23F-5EE467D7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388EFE30-4CD6-462B-81DC-4594F6FA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AF0F7F6F-C366-4C57-A188-439863A9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550E3D12-3A00-4024-9091-C216345A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31DC63AA-027B-4173-A306-7D9146E3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55DFC4A0-1B43-4859-BD01-798A6BD9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C7D80DF8-CAF8-48C4-8AB4-5946E854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BA25AC94-071A-4568-B0C7-E7290EFF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B8FC06C0-CF34-4C70-A12E-6060DB37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3FD08F45-5FD3-43B0-870B-18CBA0A2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8449AA08-4072-4C7F-A809-BE7570F9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0D173197-7D6A-45F2-B73F-3F20C3B6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73F5981F-0DCC-4394-B0D0-840FDDC2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AA682446-4352-4C68-A42B-C09A827B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DADF66F9-02EA-4997-B929-27C89282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6C9F5DC1-56B9-4F90-BF2F-387FD875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0EC7044F-7655-4E47-84F8-AEF7786A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61B8225C-723C-4BFB-BDEE-6F614F01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926BB691-C17E-4CCF-84FC-1514A2A3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2625E495-6F34-47D9-85DD-22CFA238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90054543-8853-4A88-8DF0-04675E41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CDE7F000-C66E-4C39-ABAF-3607A3B2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4865AE80-D1B0-4970-BE8F-CD68437B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4479361C-3319-4E2E-AF56-A3486B72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9441DF24-3428-48CB-8E6D-91364E5E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54605B41-2AE3-444D-A275-764993C6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68A53D0C-3600-4774-92F8-1729074D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8592CECE-6C56-4A20-9DDE-1B9C0835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039756DD-9BA0-4E60-842F-19D3E2A5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0A49B50E-FE36-441E-BC7C-EC5A1839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C56C09C2-3028-4053-B68C-35EBC67A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51CBC5AB-0D27-4F07-ABDA-566680D0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7FDB4617-D793-4419-90BF-975AAA00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B2457D49-79BB-4F62-B831-B06EB899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57759734-C78D-469B-9908-E1FC9DD5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CFA2C060-60CF-4D73-B882-1B49FC4E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3BAF2CC2-DC2D-4BD2-BE60-79E7A85E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64B9FF0F-1E44-40D4-8F36-896B69CC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B6ECDA84-CDAC-4BBE-9F5C-946F6FFD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5A433AA5-C09C-4F5E-8170-C0709845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D86D135C-13B5-4948-A987-942542D7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9E20BAF8-B36A-484B-B2CC-8E2CF2F1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B5926D9C-6AB6-4180-B69D-EB906DD0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F6CB9339-7C01-4183-9A14-F7DB8596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D1410B78-C90F-4741-A0BC-3514C6DB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1B02E603-207E-476C-94B3-3E262629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0A975F73-5327-40BA-BC2D-26EBBC8E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564EEAB7-E6E1-454F-87FE-F091F0EF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4BC0927A-6951-4327-8342-7A5EC113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BB37A633-016E-453E-A323-5ABEF77D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42CC24FC-76D6-4304-AA42-D376E3B4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06CBF5A5-1157-494B-9E2E-AF6B1BD2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81425FA7-FFEE-4881-A44E-70F2E9AA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E232ADD4-3178-4B7C-AA67-A98021DF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125E259F-B8AF-42C2-BBE5-B35D3431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B33E3320-D455-4CA8-932A-2E5450D9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D915D561-B325-4014-9B49-F55E25E6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5368B287-08F4-4968-8679-844E1ADA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880C2B57-A44B-41FD-AE0E-F8E62432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7E2ADDC1-19F5-4667-8269-5E6D1AEA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9F0D85F3-4A46-4CFC-A2CD-88045288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AD1942FE-8C14-4BBA-A47A-648F1DFE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FCA7D64A-7DA8-4991-8942-DD1B6CF3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5F8FAD97-2B44-428A-B690-D6EAA024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ADBD59D3-C5B5-4064-8ACB-EF3318D4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B0183CA9-FC8F-486E-8DDB-64DB9B4D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03E84B1A-12EE-4BEC-9ABC-A9B689FD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D0840218-B06D-47AD-80CA-97A1A484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6A0011B7-F957-4646-919B-DF6497BE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DEA1C735-612D-481D-9147-9DEA6D24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9CE2A34D-5FEF-4497-A4CE-8C224D11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713103F2-6721-4FC1-9187-D8825DF2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56D519BE-A39B-43CF-BC19-65419587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E02A9CCF-1DF4-42E4-B386-8B897E00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178D6E74-BE79-460A-8411-9A49433B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95BAB8EA-D490-4C62-9D9F-B0F7DAF6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094ABB2E-0443-48D5-B4AE-9863C478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2623934B-843B-4990-BD96-EF5D8564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E478CE97-E60D-4A5C-A5DE-2814AA35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EECD2875-E6A7-4F0C-B5DB-2B2DDB8F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4EE643C3-E615-4123-948F-CECA81A0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A7E2E8E0-6E5D-417D-837E-F7528177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9CCF53EB-F98D-4DF2-A11C-80E3741F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B18BAC99-EA9E-474C-9249-A65B685D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9DB62F1A-7464-4E02-9E74-C86E8058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08CBD24E-1F4D-4791-B7C4-8FF6F4A8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F0DF2BBA-8DE5-4164-AD88-DF5C4FFE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712AC350-92EF-4D2C-913B-97737076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6FEDE46B-5E76-4170-8189-A06CF1C2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4BE7C29F-A2E3-411F-9620-FA404956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B2B91E3D-EB34-497B-9C7D-1FE90E40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647E0E6F-AB2D-4677-9CE7-0C7067E6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72E7D7DB-396E-46B8-A548-888B196C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0B7A4C6C-EB6C-4F8B-A1D3-D9734F91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2A8E5FD2-876A-45A5-A967-0B7CBD8F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5D0B1272-53D7-4CB1-B35C-90685123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F0F25D34-305B-4ABE-AE6D-FC4B3B03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CB18F615-EC0D-4A9A-B1B0-A76DF3F2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5B5456E8-C629-4EF6-80A7-C3B7E47F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11F6FEF1-9D62-46A4-86B2-7202DF63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FA16F02A-32C4-472A-A7DD-C9F3CA39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6BC2F295-335B-481C-8E73-EC891481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CCDB306B-81B6-44D5-BF7A-0D80A1A1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EC2C8908-F09E-4CC0-9B00-644F83E4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AD6D37D5-F678-43B7-8C23-6AB81D6C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08B4728B-DB6E-4ECC-8207-19E09451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77A7871C-C175-4925-A80D-A5B20BC8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8468E565-0C20-4281-8A32-A49CCB8A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A25A2936-4E66-4099-A79B-9CDFA423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BB460B80-F060-4154-86F2-05899421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0EA7316B-48C5-49A6-AD0B-F4459FA0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6B56765F-6A19-4BA6-B256-83B4906B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0C4D18E5-6113-490A-B8BF-C91C41F3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146D50C8-C828-48C1-9F8C-6416E8DB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6DC14CC6-9C29-449A-9218-D86DF359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798394A2-3620-439D-A78C-1F07530F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1ECA2A13-9543-4F0C-A164-C2B7A437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DD0279FA-C23E-48CF-AE77-4405350A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DCC8E2CE-6647-46FB-9DCD-561C82E3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905D4242-C94B-4C51-9B9C-89A42356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9ECA3DD1-FE56-4D5A-90DE-3EE8C9C6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93778BA5-18D7-4109-AEA5-37334C54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217181CB-B4F5-482B-8A4A-BFBFD242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56DF7B20-BD83-4115-8146-A61E41FD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C658FD87-ACEC-4A03-8711-6A557074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AE7FAFF6-A557-4F11-85CA-41466708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EE16DDDB-8678-4A35-8FC6-C3CA0804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ECB4652F-C459-42E5-83EA-D332790E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CEB4A80D-9261-4A79-BB78-AEC7925F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AA59B477-F4C3-4B8D-9E4E-D674C65C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DF9DB33B-48DB-4FCE-9638-FB21CF40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B3E0A4A6-A33F-4E2E-90EB-5576C200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CF79F0D6-C76F-4140-9D67-AF48D15D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B0042C09-62B0-4864-AB8A-FB45EFB0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E88B142B-A402-4C98-A0D3-2C8A7486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F85A2DC9-54E8-4170-8C2C-17238391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964C7F1D-5345-48B7-A6C5-6F40053A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746C05EE-7F5B-4B5A-9C4F-50C84F53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7961FAB4-9477-4D03-A3E9-7EA119E5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B51E87B7-9F6F-4FF1-B4C7-83DCC859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0D764E5A-5F41-4AD6-9FD1-24BD77AB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0F7FC00F-05B8-4FB6-9B5A-B85F1922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0EEEDEE9-DF24-473C-ABE4-D183900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CEC1BD9F-6015-451F-9D13-1A30CA64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800D799A-01D0-4F7B-98E0-9C71675C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AE8F01BF-AE2F-417A-8BB3-A4E69BF9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B14AFCFA-9FCD-4128-A75C-FB33557E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B4311B1C-8854-4E26-B9DA-85C74D10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91B5CB5C-B450-4F27-9AFD-1DAA4F0C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1746A34F-49AB-4584-992A-6309A5F9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89DBF6CA-AE58-491A-894A-073DB195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8E6599B6-1B85-4A17-9FAD-0A6887F6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8C3236D6-DD00-4B90-A4A1-D5BDFBB9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826F7282-4A1C-4C6A-BD88-DF5447CF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6211F75D-D0D0-4547-893C-0F959E9E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D950FE95-568A-40C5-BC23-B897453F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DC7691A9-21EB-4296-873C-53A13F66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4C778C4F-98DF-4B2F-9F30-C59BBA40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17F02BFC-25A8-4505-A725-55DB6335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AD49CB54-935C-48B1-8DA3-230C9C41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A9842887-14EB-494F-A904-BBD6A7D6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0B117320-959D-44C3-8685-6673935C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6C1239C2-D63E-4F1A-B6F3-D46E8189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453E7CC9-FF33-477B-B6F0-CD2D7F43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E9EA91DC-680A-4442-B0E5-BCE251C7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72DC95AB-3089-4FB7-94B1-351A79D3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72727DEF-93B1-474F-8DBD-1A7E69C4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68843C05-7714-4BFD-A497-4DFEE210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A8D0A716-A038-4AA1-89EB-67C95AF4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D181219B-9BE8-4002-901B-20188146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7DCCF957-A22E-4CE0-B36B-38CA69E6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8ABDACBB-1693-4E5F-B620-2E78E603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EC6801F4-986D-4D44-9095-C3D30848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B34C4F30-BE0A-4164-A021-9646866C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13983D8F-7260-4245-A56E-82E0C46D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4C16A582-0BFC-49CA-B009-A786ECFC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0092DC64-12F1-4751-A8FF-1D3A2AA6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603E6B24-2481-43B7-A7BA-95AD743A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25490D9C-8052-48C5-9A3D-7A89B5AE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AF5BF9B7-CBFF-45FF-AEBA-C301625A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D5CEBA74-717D-42A4-A501-EC48A77D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67058CB0-9C17-4E36-8F90-3900D4BB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8D4710D3-31F8-4BBC-95AD-C5DF9712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7D846562-19DD-4092-A65A-509C74D2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A4A28FDE-EABD-41EC-8B12-3DC0866E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6FEB8FE5-D325-4C37-AE11-C69B0172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76BE6177-E9E5-4379-BD69-06825129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6D17A79E-5454-4210-A888-7D90DA37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EB4FE697-4F36-4852-B901-D4009F2D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6C6B9E67-FB40-46EE-904D-9668F5F0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E5AB7F45-0C46-4105-ACCC-80F6BF8E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CF1A9B22-31FC-418C-A7E3-1545EAA4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93B4A979-2576-4591-A790-D18A45CE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FAA59187-E211-4B1C-A89C-9ED0DE6C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007EBF1F-5876-4EEF-93BB-943E5FD1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D5227277-CDDD-4E79-8891-BA189EFD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8D7A92AD-A669-47E2-9354-8015F55D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7E909AB6-3CD5-4040-A9E7-8230D289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2DB427B9-9FCF-462C-9A22-2C6196C0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88986DF5-57A2-4E20-9B11-2B5367DE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CD22E938-0493-4A15-B20F-1AC54765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A77C9D34-7FFB-4408-B9E3-3671EF15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4305E61A-1FB1-4EA8-95C8-50038D82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B1285595-C193-4477-8094-16F9D622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B2389C68-EAD6-45BF-BAB3-921CB152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D01AFC51-B150-4595-A063-77D065A9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4362A627-C90E-4583-B176-12EA205B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7D3BF9DC-87BC-4D71-8BAF-A3A62B2A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E079CB8E-9438-4876-B2F1-200B97C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36691993-58D6-4C15-A3E0-199C3013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DAF46A61-1A29-41EE-8ACF-A54A9DC0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984B8D04-1C00-4763-A321-E2B4A731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36372E63-6A8C-4004-9169-F2DEEF9C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46E01C67-2263-473A-B0F6-EAC74534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1298C9A6-B5EC-4EB5-99E2-DA542ED1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75D0233D-2B6C-4653-BCB7-0E4CA38E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87275471-519F-4C07-AA0F-F8B4DF29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C666A9FB-3834-424A-B1B6-D1099B40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703A2422-9D04-4CA1-B432-A32DC34D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4820A017-9478-41F3-A261-DEDE2C2A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372B5448-C44C-4BFB-AE6D-4BE97FD2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C71C1A8E-FE0B-404B-8D2D-6994F619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E18898B5-B6EB-4060-A969-CCD2C74A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64692598-AECB-4B46-AA60-E874B76E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7A07B639-3E40-4CD0-81AA-FDD700D6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4800B99C-4CDD-455B-AF80-0FE2E2CC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59DA4B8B-ED6A-465B-A631-7484A9D9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980A3C76-C91E-4012-828D-9ACAC292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2C885B96-2D15-4E2F-BBAD-6E6A9B42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DE77FC6C-FC23-4269-A006-2A40D294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A443356A-1161-4892-8D66-5891F465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7782D73E-1CCE-4108-A8E8-7A45ED0F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7E85F32F-E36C-4D82-AE22-DB6554BD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A8EEE64F-44B7-4A58-AE0A-553215D4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BFBACF50-6CD6-4975-BCC6-482A26EF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4580B219-2104-4947-B6CC-B4622188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0DBCE503-0873-4107-BC15-A71E59DE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6D3ED294-8E65-4A18-B550-8DBA796B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FEF424B1-9E03-4165-9A55-93FB25E0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C5E4A849-56D1-4BB4-92B2-7D91F525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63784835-394E-42BC-AC52-53821CD8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F05C050C-413E-48EB-B182-69A4AA76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ACEB147A-0D48-4980-94B0-79EB9203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A534BD8A-4E8A-469B-A7D7-DAB3E2AE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B3CD8D3F-243A-4505-B681-733C6282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81DE235F-9B0B-435E-B805-FD692D67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CF8E6CA1-083F-427B-8B8E-C3177166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A7EFDD33-E581-47AE-9276-F39BC7AD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F184F334-D971-4E20-867C-0F7BD70C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5772EC34-3E03-41B9-B2BC-8E5AC4AC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397B1014-FF4A-4F88-A53B-EE1A74B0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B51A9FB8-7CA8-4A2F-B859-DEDEC0CA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A71075EC-C72C-4BC4-B038-1A0F95E6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EEDBD2EE-8154-4613-AC1D-BC497F98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18CE77BE-B7DE-4863-9E6D-884B3CE9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8D445B30-ABA5-4911-8166-A8812AC0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15032A26-5590-4B49-B0FB-BA585F8D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61B1F472-843E-43CF-A682-37D11AA6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E56FB702-B409-4E97-B3E3-B31B0AEC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AB3F3EA3-D2D8-4A22-8399-5F4E0298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781E5175-6E1D-4273-B52A-9BA553D5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6A0B1358-3B43-45EF-8BF9-35330DC2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ABFEE162-FF7C-4CF6-958B-DBDE68F8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E653DCCE-0E9E-4B93-B85E-55EC5C6F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E5795145-24F2-4C31-A3D0-E044E1D9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FEA4E7E1-41E3-4BB1-A34A-6C66059B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14ED8FAF-A83F-4D91-8CCD-08E92862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531182A7-E565-43EF-90C2-0FFEDD7C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C1AA5D9C-56CF-4EF5-925C-F32CB21F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3BF15DC1-1A16-4DB9-B39D-667E0D81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84B49391-259D-4733-A04F-38DC69FC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A567DA0F-6F1E-4CAB-9CE3-DFE823CA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9B4A48AA-72E2-46D4-827F-1509DF5B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AC933D17-034A-4E84-BBC3-C355C691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3613D4C0-39D7-4A4F-A5FA-D9B7F117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0473A7DC-D8E1-4DFB-8A19-C74338C8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79ED5320-12C8-40AE-A092-02D032FF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DC910E61-B12A-4837-B2BB-EF1F3EE2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F0BB4B47-38F3-4FF9-A431-EF22C54A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3BDE89A3-6A73-48AF-892E-8D41954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9BDB6C7A-70CD-48A6-AD37-4D732539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AADB10EC-EA8D-43D7-9043-4E8D4861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458AC3B0-48A7-4CF1-9CD7-FAE51912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CE340E88-4777-4A5E-B93A-21797DF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B3764FA2-2DD0-472D-83D4-3E22F81C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A8CEF003-3794-4BDE-8684-9451320C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35274488-8E0E-4FF2-9F59-2E5FAE39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6C83B683-07BE-4DC3-97BB-F7C8854C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D44AC5B9-D5BC-424C-A592-00E74762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E6AF63BA-1B0F-422A-A335-C61CA3B1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8871BAE6-6BAF-4762-B096-E9A26752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E16ECDCC-A883-4DEE-97BD-1397B81F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B54067C4-8695-46F9-B7C8-4D6000B0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BE88C5C9-6885-449C-A60C-0774B5D4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0FA2BA7F-8432-4249-BD32-2E50D795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0848EFCE-1B2C-4E24-874F-1C5D20FA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844F334A-752D-44D2-B2B0-D3A1E333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33AC0ED6-6285-4FA7-932B-1C2F733C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6FB7BC53-0F9D-4B80-8B00-E2D90B48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34D2FCC2-E043-4E08-98C3-8828D1B2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86AF8AE7-015A-429B-A5E1-8E163203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A21DFDB5-7306-4778-A66F-71416EF4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5E06957E-7B02-46E4-8AC4-A1A9D892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CF05B6F2-9D78-4AC5-A7BC-D2CF2151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19E877AC-0F76-461B-8099-490E1F69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FD09BD0A-7617-402B-894C-BAFAA314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509E5C48-884F-4EA3-823A-3C90CFC0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C9EB26C2-A460-4C92-A4B7-D8C14FAC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BCFE5948-576F-45A7-8B67-0A6FE165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E98839B1-AEE9-44D9-BE63-BF605C41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C1F89B92-2D8E-4360-84FD-E17E84BE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6779567A-2B06-4C1D-A862-64429BAC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F0170225-13A3-4BB5-A0E1-F0156C5C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B1D3C9FE-6A71-44F9-B673-C8EEA443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181D3E06-A28D-4C2C-8ECA-C6072569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E974DE37-3A73-4ABC-B94B-6B0481C2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E209A3AD-29A5-46E9-8AE5-F5C08FAD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0A63AEA0-284D-41E9-BAB2-D2BE024B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25DC8A25-06A5-41A3-B772-9E52361C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8365C55D-4A7B-4DC2-9B1C-E0ACA8F7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A0BEB7E1-C41D-4CBD-8B42-FF4E8D63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64A65DD1-FE22-4C2E-A594-D22310AD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44785062-2855-4CCA-B4A9-83A778C5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857A01B0-5CAC-4547-B3EE-971C3196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B3951D8E-F2A3-4324-A5BD-2F590C79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C82CFB78-6100-4D1C-A273-EBADE6DA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A12ED4A2-2026-4B9D-BE01-41ECF9DD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16F45BDD-121A-4E91-9074-84DE35CE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1DB08B48-E06B-4A90-95F1-EBF7D941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FAAE05BF-187A-4B23-915F-E38CF259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4F34EDF3-1724-4BC0-8E72-AC37C079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4B09D46A-E03F-471F-B763-917F9E5B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8773D144-28B8-4C33-9984-53763B69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5EC46C2E-F456-4AAC-BA27-7014F7C3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B5C8A985-2D36-4960-937A-3BD076F0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413A2140-576D-4C6C-A720-23235F0B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259E3DD1-9E11-402F-A22A-0286AC07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AD8F2DD6-D23E-492F-AA27-3D788D93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CD8FC490-EEFE-4508-8A59-67450122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EFD41639-03A2-4E91-878D-A825C4A8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D31825CF-F936-427D-93E9-02E7368A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B8EE6781-05E3-40DF-BD25-9B758DFE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F084CCBE-E31C-4F41-855D-6511A476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77C3EE1B-03A6-4837-BEC0-99D91A69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E90507F1-82FC-4A20-AD41-3597B3B2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1F50C21C-8EE9-43B9-A42C-92EDE0EF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25964E45-0776-452B-B382-9D877C97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2F7AE56A-0D2D-45DD-BC5C-97B3B0B3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306F928B-57CB-4693-9BDF-E170AD58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3F2946DA-1489-42C5-B14A-E714C961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08B73188-1A84-411E-B226-A087012D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A6BADE86-ED45-4561-90E2-03C5B865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ED6C6572-84A7-4DB2-84F4-E31A476B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46384C11-3152-44CE-B773-77FB52B7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2C9DA096-6257-4C44-865C-05C72A29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3ED83F7A-CC66-4DB0-BBA4-07D41DC3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585BB14B-9E77-41C8-8A4F-09B309FC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ECF07182-1774-4416-8C35-07B78BD9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5275ECD8-E475-4B5A-9875-CB829B39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3D3C9C38-0F4A-413D-8151-A03F1E0B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F76260C8-3B33-400C-9885-9D5BAA30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4587B7A9-AACD-4AB7-8FBD-EC2FEA20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5A2E0A8A-D87E-4B07-BA6D-436C8F4E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0E1CA759-D5C6-4A96-ABA1-3C10D24A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0BEE3DDF-7589-48F0-A36C-9F92620C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F55B6E6B-2DF9-4E75-8EB8-4CC3D406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CEAF49C0-127B-4528-A28E-72E03998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91634BBC-D819-4894-847E-FCFD9E64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1AE77241-CF9E-4BFF-8CA7-E3100F3E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41511901-D5B7-4711-B71E-C52F0927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D9CD9928-6C25-481F-8EC8-0A55D56C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5E7D00ED-41FA-4EA2-95A5-7BFA8919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3599CEC8-43A0-401D-A9FE-6CE13AAD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98D756B5-178C-4D74-AB5E-768C7906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63B8D621-7F7F-4A40-9AEA-B22CFDCD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98326198-7CA6-415E-8B44-628BD15B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195812D4-AFE3-45E5-BF9E-53D90CCD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277FF532-72A7-4828-A5B1-08AF6D19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E8A53C49-8F77-4616-A179-79CC6457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DDF2B4BE-9376-40F6-BED2-71E65A2E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0D60089F-C0DC-4067-A7CB-17B29BF0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B011D80E-84A0-40A5-9E66-FAA54C54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4CDEFABF-F3CD-4F21-9F88-4DF1D6E2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A9405285-D849-49D5-B4F4-0744C927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61E3F628-CC54-4D46-A767-C177320C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3495DFCC-88DB-4355-A880-51C1E275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3119D04D-DA64-4F4D-96BA-6643238B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57F127DF-0F01-452D-85C0-6F4CF80B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6AA4BC7F-BE47-4F1D-875E-20BE28E9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EE13F18D-8298-4E3C-AEC7-F7655984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7A9B9DE8-51F3-4648-BA10-AED9E125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4629A1DF-EC46-453F-BBE8-A9FC28EC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370EF612-7F4D-429C-80D8-02594987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9972DD4E-26AB-46F4-AC78-6EC5D774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C7BFDD87-5526-4E91-935A-5196A66E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1F2FFB81-D7D9-4D16-9D1B-7399A975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18BD3DF5-5E3D-487B-8B7D-1E0F79BC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5C87B3EF-0A32-41BD-98F5-F6D373DD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17FC6280-F40B-4A86-9C40-8A8AE960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98E95BFD-C0DF-470D-8BA1-0E4F9FB3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A2A8CD2C-74FD-4C0D-94EC-E5A7BFDC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142D2B45-F235-47EF-B94C-B8F33E86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BD203AF1-A177-4753-BBA8-61F8E83B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1957C412-2BA1-463F-AEC7-1F188EF9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52AB9CB0-3A09-4509-B426-04E8A72D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526AF1F6-881C-4E95-9121-C5A8B356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9E204AAA-FDCC-43D7-A20F-4FAB4476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3CA7AA3A-D5F8-420F-A13E-FC920057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DD54283A-82AA-4A0C-A72E-8B3A5A06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23C7D1A7-3369-40A9-87A3-D05EBA14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F8758556-486A-44A6-A792-788E1C14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43888E42-FC86-4B4D-9169-73A646D7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197537D1-6F5A-44B3-A20A-E0B08E75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B27EF090-C259-4667-A8C7-7FF170E8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31D09146-AD96-4492-BB88-27BF4127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9467C18C-8CD1-4167-8A5A-CD2AF901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B3B0096B-4902-4480-B422-A5A59D01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62F30805-8FD9-4A86-83E8-D7536103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A7F6F447-13BB-4BF4-9AC2-9F61BA2D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8A0C8DC0-BA9D-4516-9F36-5AD9A5DF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B1BE923D-9167-4BD7-BBA3-1DA5B8D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7C8F35DF-BB17-4160-B065-B67CE0E0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86D69DAC-1C25-47E4-9DCC-CB1F4D61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EFE0AE80-BAE9-4B85-981B-9EF9C223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85D661D5-4A8C-4539-BE62-E15AE523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A991C1EB-F987-4505-9402-7929EEF2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7B9ADCFF-A8E9-4870-AFE2-1C81B4A8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0261C05A-E2D2-491C-BF4E-A1B5D2DC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D4D0FF4A-E38D-49A9-BEC4-8154EE63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FDFB8252-DAE0-46C6-99CD-A3273A7E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455C9C41-B2D9-409E-BF7B-D7565DC5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843AF40F-218A-42E7-A2F9-6D35D879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191566B2-525F-466F-94D8-B6EA7E8E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3EBEC7F0-4615-4379-B440-36329434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1D1FEDCD-6C62-4249-9682-4F537CB2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FBDE0B85-3D21-467B-91EC-8D7DB3D2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565A1393-BC4B-47AF-ACE8-9A42EC57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EEC45F66-6D01-47F9-BE53-CE0703FE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22770821-0F36-4AB3-A5A5-C1308B5D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92044B1A-C278-421C-9AFC-A4B53392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A6E22BA5-D15D-4CA4-AB8C-3CE07138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10B07FC0-6BEA-408A-AFB9-D4EB4510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E9096F7F-7442-4E44-B5A4-F7B9EEBF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DFE236E2-EEA7-432B-B9B1-1527A60C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69DDA210-7C3D-46A5-B527-4DA05C17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BC0140BC-E2CB-4422-9BAA-FA1A0F68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1F0A4DE5-835F-4F11-B6DE-A51B203C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E9DBE584-B08F-4088-B217-D8C2D3ED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D438631C-558A-42CA-A1C0-26B1B6C9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25F7647A-FCCA-4536-AE29-9FED4751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9E4DFF21-9090-4C49-B44B-7C2733CE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3" name="Picture 8882" descr="https://is.vic.lt/ris/space.png">
          <a:extLst>
            <a:ext uri="{FF2B5EF4-FFF2-40B4-BE49-F238E27FC236}">
              <a16:creationId xmlns:a16="http://schemas.microsoft.com/office/drawing/2014/main" id="{09CA3161-9FEF-4C31-9818-5E34FD77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06AC5574-238C-471F-8D75-BA2AE3AF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A879DF9B-62AC-4455-8A49-E4553728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CD4B3286-87D8-414D-B155-37A739D0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EF610234-4B76-42C2-8873-C9619F8D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8" name="Picture 8887" descr="https://is.vic.lt/ris/space.png">
          <a:extLst>
            <a:ext uri="{FF2B5EF4-FFF2-40B4-BE49-F238E27FC236}">
              <a16:creationId xmlns:a16="http://schemas.microsoft.com/office/drawing/2014/main" id="{3C60F0EC-20FD-4725-9102-45CBB825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CFF283B2-8FDB-4597-A63E-A6FD9362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051E698C-F481-4500-855E-C9DBD12C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228B7227-2B10-485C-8D80-FF2A4DB9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A4BF08DF-67B5-4E9C-AB36-9DABB97A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D246ACC7-27FE-49F7-9B75-57D0EC89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705E0136-0F6C-4C95-B1FF-3BEA78FA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53E1302C-1190-4A8B-BD9F-04967AB6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8AC27C59-A0F1-4085-8AEE-E00C38E2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240AA999-958F-44B4-8C7B-89923C19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3EA98CC5-40A4-404E-9388-C32A1629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9C994068-2E51-48DD-B4BC-614B9A4B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D6D216F1-1783-4403-A769-54181035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CE942677-8114-459A-83A5-2C762939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08D46B46-CC53-41B6-AA14-0F5E3C7A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88658628-CE53-469D-B19A-BF941080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53A04692-4BCA-46E2-AAD4-0F9B200D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F0555591-5DFF-41C0-BB2F-F0D941B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998C397A-D37B-49FA-A587-3A80587A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79A1F534-C0D8-4E61-819B-FE828F2B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E521E602-E3D4-4078-B5AE-25A9DF3C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D93CC555-EECF-4AE2-AF28-D9F04685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2D2D4DBF-8B8D-49E1-8D3A-342AFFA0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8DBBE70F-BEAC-47AA-92D9-04D1C1E2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58A5886D-5B4B-4725-A547-9282A015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12470727-8C19-46EC-B79C-D31815E7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A37A6E45-691F-46B8-BE2B-6F3F6731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03EB6967-CA76-4D51-AE8C-C2AA8DCE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3261CB98-59FC-4F2A-8C4B-2403C7CB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F81BD346-F19E-4C57-B0DE-E52C66B2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E0AD00C6-72A1-4197-B176-B5061DAC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C34DD96B-DA77-4FE3-B56E-92115171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DB20595A-371D-4659-8671-04CE8F52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FE38F966-5330-4656-A034-82845117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42F95D10-85C4-489F-AFC4-D0677AFB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9C4ADFB4-22E1-4FEF-8F59-4A18E7D4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F83D4C10-EE5F-48A7-A925-D7352063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8044BB43-7D19-4EE2-98A3-9D702C3B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A4D55887-E678-4152-86DA-A8EAB181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A9EAFA8F-7E95-4413-9E83-4AB51688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2CF72DD2-C140-48FD-BF3B-0F979492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E4962F9A-33A5-4785-A0B1-6F21C204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1FBD21A6-6A3B-4BB3-8228-65E604D6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54530D0F-E565-43CC-BA4B-CB37E8FC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7DB1A39C-6C60-45ED-B04E-A7111DC1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9C76BC8B-D7F4-4239-8112-DB40CE1F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C89033B9-AB5B-4D1F-B072-502395FB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08D1289A-C48B-4CC2-AA0F-31BB279B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6326BEFA-7FDF-459F-AE41-6E34AE12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0395A983-2D68-4824-8C07-697BBFAB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156D082A-6CBF-41F9-8007-42FEEA4B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6C58D9AC-4248-4196-A42A-E8062DE4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BAAB58FE-FDCA-4663-90C4-D10E3135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913D900A-6C1A-4563-9121-7540A0D3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AFB958EC-8221-4236-9EF6-D3A7AF48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3C8614F4-A915-429F-BDC0-6AF4D46E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F5366244-BE36-476C-A30C-8F993F8E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0E5C06F9-8023-4A63-8868-C7750870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F4B7FF88-9D50-442E-A9BD-D281FE2C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0B6B47D3-6321-4608-A0C3-4D46AAC8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31C016BC-CF73-46B6-A21F-C08E5086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9510B86B-9C3C-46AE-B493-24CEDC1B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0F6CBA9F-7857-4D4D-A700-9AE77DEE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01CD87CD-D7EE-41B3-9BC1-C41455BD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E4F41A45-D15C-493E-9F17-025F3971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4CB2B436-30D0-42C3-A760-A0E827FF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1E5A900C-EA4F-44A8-A00C-E79E1BE9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66E6A098-4B07-443D-88E9-E7293DDC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62EBB6B4-C515-484F-90AF-413C6DFB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7F93ABD9-7757-4FB3-82EF-F9A3F682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F3E88D8B-9355-4D49-9EBF-F3B5829B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A59F93BC-B80D-453C-8EB5-941BFDF5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2F731DAD-36DF-41B6-AEE6-AB3B8097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DADCA23B-9F10-435D-8676-8EAEA590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10F63CA8-9F87-4485-811C-78C54A02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E4C05ED8-D84A-4275-98E5-EC2BABAE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78400251-4A03-4915-809A-EF735EB0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D1597897-6D5F-4B20-9407-D486B1E6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2784090F-78C0-458B-AE00-355097F1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C5438CEE-D1CE-480A-87F4-BDEE7436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98714642-E072-4F75-9253-DF9C3A53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7483721F-E734-43FA-8BB7-3927C941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CA862C80-B80D-4556-B7D7-DFD617C1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115AF619-66C7-422A-AFE3-07C85262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0AA0C944-2C05-4A6E-883C-964FC8DC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5070BE25-DD1C-42E0-A3B8-E1D1BBD3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BE3243E7-8A29-4680-826F-97693398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81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9FEEA958-21CB-4F1B-96D5-5D6E4634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81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B19C178B-99F0-4655-ADDF-2781E091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384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8E8E9817-7B71-4F16-9940-28F3CFCB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38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C18AFD5D-4497-45C3-AE44-82C54D28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0577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BE7813BB-49A4-4E4E-88A0-72532DBD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28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CEFDDFE5-2B1E-4D73-8240-D54634D8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D3D0E7C2-391D-4BE3-9513-65DB9057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AF93366F-BB10-4CB9-85C5-4BBB9DCF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58DDEA27-AE06-426E-9681-CA43CA35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EA1A11DA-C27A-4D4C-A90D-D3033411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F6EA8629-EAF1-4412-843E-70577878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F1DA92FF-2E4F-4D9D-910E-EF4BF2E5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DA3808CB-0A07-455F-ACFA-CC47D9AE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7CD3E175-94FB-452F-84E8-1BD23C40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ABA8571A-0C79-4FBE-A321-81AAD8E1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E240D04B-9DF7-45DF-B1DF-2486F7EC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51C1F964-AF00-4087-875B-50F3A155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38D6F1E5-3007-4957-B403-0E19E7D5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4CA1B6B6-733F-41FD-A079-136625FC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E377AC96-96B3-4707-A2A1-8C98FB2B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AD81272B-3726-4731-8CE9-D9410222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DCD35F3B-DA31-48B1-9A2E-9839B23D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7" name="Picture 7" descr="https://is.vic.lt/ris/space.png">
          <a:extLst>
            <a:ext uri="{FF2B5EF4-FFF2-40B4-BE49-F238E27FC236}">
              <a16:creationId xmlns:a16="http://schemas.microsoft.com/office/drawing/2014/main" id="{FE237DAD-285E-48D1-9625-80DC3E54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B0976F93-CF31-4300-94D4-72C28A50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FD44A42E-8063-4B53-A8E5-392C84F1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5AAA6D52-D5C8-41D7-B47F-2A2385B2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53E6B973-69AF-4926-B642-A59CA479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EDE6D21D-762F-44F1-8F37-69A0ECBA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3" name="Picture 7" descr="https://is.vic.lt/ris/space.png">
          <a:extLst>
            <a:ext uri="{FF2B5EF4-FFF2-40B4-BE49-F238E27FC236}">
              <a16:creationId xmlns:a16="http://schemas.microsoft.com/office/drawing/2014/main" id="{50D09F3F-A523-44E8-AE20-D6659FD1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FA816DB7-E691-426A-9CAD-17D7A54D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361DE926-851E-420B-A6F5-4166AD3D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63EBFB4F-2D57-4E3F-B61F-845774CC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52A3ACA6-E0D3-4B8A-A8BC-2E61B051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3096958D-6D04-4C66-B34C-0BFF2D99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89F520CB-CA3C-4A8C-B38E-482E2B6C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43E3FFC4-C694-4BA7-B0FF-C9D09B67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434807C1-5C50-40C7-BF38-EB6F6097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CD9843B5-2579-4D5A-B6F1-AEA55C1D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763CB2DF-7AE1-4CEE-8D6D-F3D02FA9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402789FE-9D16-4CCD-A450-B408767A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4A0F2F4C-2A37-432E-AEE9-08C89EA7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FB6BE32D-7874-4966-A0B9-3E447A01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D6A60A76-C847-4D9A-9848-3CDEB6F5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BB66692D-9DFA-4BDD-B83A-5B882DD2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605A4A23-A5F7-44BD-AC73-7117D8C3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84EB86AF-90C5-49EA-8DD8-37142DAE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18FEBE7B-F19B-422C-AC8B-759A4D5E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3BAACF14-5818-4205-9AFE-791B2B68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6F1835A1-43A4-42A0-BE04-B038C79B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13D446F0-7B8B-4835-BD78-76ADF4C8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5" name="Picture 7" descr="https://is.vic.lt/ris/space.png">
          <a:extLst>
            <a:ext uri="{FF2B5EF4-FFF2-40B4-BE49-F238E27FC236}">
              <a16:creationId xmlns:a16="http://schemas.microsoft.com/office/drawing/2014/main" id="{14C5341D-393C-47E7-A1B1-DCD592A7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B9098F31-C286-4B31-8FAD-B50B191F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7" name="Picture 7" descr="https://is.vic.lt/ris/space.png">
          <a:extLst>
            <a:ext uri="{FF2B5EF4-FFF2-40B4-BE49-F238E27FC236}">
              <a16:creationId xmlns:a16="http://schemas.microsoft.com/office/drawing/2014/main" id="{EB25D191-77E3-4B78-B095-E399B6FD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6969D881-EF66-4999-A65D-2243B318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9" name="Picture 7" descr="https://is.vic.lt/ris/space.png">
          <a:extLst>
            <a:ext uri="{FF2B5EF4-FFF2-40B4-BE49-F238E27FC236}">
              <a16:creationId xmlns:a16="http://schemas.microsoft.com/office/drawing/2014/main" id="{EF6E1359-BD1B-4825-BEFD-B2CE1C5A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72B04CC6-917F-4EA3-98B6-953C26DC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EA831E50-3769-4DE0-8E4B-C7290B9E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28A21398-F516-45AF-B21B-0D9E7991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47F44F59-4C81-45EF-8276-B590B947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D6F4A576-8CB3-4564-80F1-87C332A8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9C465070-2CC7-4929-817E-2AB18C77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2F7F5931-A812-4907-A2DE-5C4D0B2B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A4356C03-2A47-4E8C-983E-69E44CD0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CD9D6B3C-A7EA-4E1E-9606-395170A9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92E3F879-B711-45B1-99AD-AB27EA55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E9A71372-0E0E-4949-A6F4-8EC677B9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461F0650-1E99-415D-80BA-CADF2C7A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29927637-5324-4693-A9EA-457361C2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36329AB9-B084-46AC-9A35-09298508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E54C90DD-F401-4A7F-B043-EBA2F388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11F0E3A5-9078-49CB-8757-1D30EFAD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D30E91F3-888F-4D40-B2C1-7506C8CE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79E7DB00-833D-4E9D-BF13-4E57F982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3D1401C8-7869-45B2-B64A-2B9B4527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2F80A8EA-D575-4023-8FD2-64A4C958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0639A25D-DED1-4015-AE1E-384D629A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08C4D957-896D-46BF-847E-CB0EFBED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CD7BD27F-E7AA-45EA-AC7E-5DB18EAD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E09A25F5-ECAB-4492-9BE1-1CDBE470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9F93A2E0-C95D-4E25-8CBF-A8136D3F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F8FDE8B6-B981-4C1E-980D-901D62A0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766084C2-40B9-49E8-A385-4A3F4865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43CD421A-2ECF-44F2-A2D8-8C4CEE79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B2A25A4C-18D2-4476-BA54-78BBDCF1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60B714F3-7586-4E33-8112-040F2683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B4CABF19-B23A-4D82-BC88-E10EDC92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F6066CAF-6D26-4E9C-B88F-B1F86E0E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89E734A5-A00E-49E6-A615-951DD5E2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DD228751-BE32-4F12-9835-E2A78798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51FC7E64-FA5D-4985-AF02-2851EDBF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174071F5-7B28-4B0D-8649-D2DAAC71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6232F289-B466-41ED-A411-C02E4C69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F45C64AB-722B-4514-89C9-2F960A61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CDB4EF52-433E-47B9-8D61-29139357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C70C24B4-E069-400D-BDC7-16C5CB98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B6F56D63-E384-4A11-AFE1-88031AC1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8A7E79D0-68B1-45A3-95AD-D30D275C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DFE4426B-E80E-4038-A5FA-60FC51F5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8DFD25C5-175D-4112-A726-9BC0F39F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81904ADA-39DD-4F5D-B8B4-8C01C980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3B21E5E3-746B-4A89-8693-CB575FE9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284A8B9B-7281-4EFF-9AD5-31E36746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7B650D03-FBDA-4D4F-A61D-E4B8308D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4727CC21-B9D2-46DC-AB92-BEEE20FD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3751EAAA-96A7-4EFC-BAB8-D2B0F3D1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59C3C7CB-40A6-40B7-840B-ED238045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7BE7EACC-662F-43F8-B4D4-FAD062D5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EC56BFD7-7CB1-45A5-BFB0-391C6586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DE82F1FC-E633-4E3A-9DFC-E8FEBC7C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C9C30AD0-5693-452C-BB08-BE26B4C6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27D40695-F7A3-4507-B4D5-F4B615BF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2A5D3AD4-ED89-41C8-B9F6-60325CE9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69011539-7654-4028-A6B3-3679D8A5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2A76A388-1EB2-4055-87BC-DE1C3503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01970B9D-9D66-4C1A-9E5A-C224ADE3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810CA8E2-89B6-4FE4-B1D3-A4A42360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0FEDFED0-BB27-4A5C-86EF-DACFD910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52B2CDFB-A7CD-4BD3-BDB0-7FD4F818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51C79485-9252-4519-A883-828DA9C5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2F8EA793-774D-4B8E-B893-F5917BED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8FDB705D-8264-4770-93D3-392DC7EE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30FD8F09-FAAA-4671-89E4-A04FEACD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008468DB-957D-445D-ADF2-209E107C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501853E7-43EA-4760-9BFB-5C4738D9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F49AFD4E-EF6A-41B7-8A1A-82ECA049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CFA9C382-3FBD-481B-A66A-76398FD2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13459039-8132-4400-BEE1-51ADACC6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088CDFBB-6415-4090-8330-CAE2A5CF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D1FD5D50-BD90-4936-B746-EFD72320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D60D8E9E-F0B5-4553-B3A3-24B17ED5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6BE3D3DE-999F-45B6-99C2-748E7358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ED5D5FBE-4C0E-4E03-8CB6-B002E2BE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9764D7CF-175F-4C33-9322-5E28BC3C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D9B6A845-A488-4533-A057-8B4118F8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757C94D5-EC1B-4F76-983F-F8EBEFFD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C04B9FBD-83F2-4990-82A5-B20E26F0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9BA24980-8114-4BD4-A325-B36C0C8D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44B35EAD-22D4-4954-8E6E-0B27896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B4E4820F-D006-407E-BB2D-6BFDA70F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BFD032D5-8986-41A8-9BBD-5A858168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6DCBF254-D19A-4F2D-AD71-4FF87CF0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0ACBD424-8438-422A-BCD8-80E01567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98262E31-747E-4689-8D66-88C8F7DD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6BB4FC09-A2D2-47F9-9B94-A2513B2A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E9695829-A7E1-4F70-A05E-31718621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9EAD806B-D4D2-485A-A76E-C6955370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FBE11E4B-4584-4E6F-833D-EFE6AEE4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64078B19-94B5-4529-8BCC-018EE663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B752A154-8B3D-436F-B276-81EC6250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8809DDC6-4D76-41E8-B3F4-B9199AD1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A7358618-5F87-4C48-8DF4-A8C4BC3E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3948C17F-145D-4FDA-8457-137EF3E1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71AF4182-D16C-4549-BCD4-13D913C6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C2E04762-7407-4E23-AB2B-7A7A39AE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37ECA1CD-5386-4C1B-B35E-74075FA7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E0B34A6E-F73E-47B5-BD9F-83555776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DC5B195E-ADEC-4BE9-9ED9-0506EEC6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707CEC48-22CD-4081-8EDC-770ADA4A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C856348A-B1B6-48F7-8A85-F9BB14F7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E5948730-06EF-4CF7-ABA0-E5613773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9FBED02C-C484-47F4-BBB0-62FB9705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0001242A-29B5-4EF8-84A9-2702DA72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A1B4D8A8-DF0E-4B42-AD70-2B470194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2B159F5C-FD2F-4D0B-B4D0-862A3988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662CD497-7B67-4C9A-A00B-C52329FA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F8114226-E0AA-45F2-821A-B79AF44E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C043B621-0AD8-4CCD-A65D-194E6E6A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4D9E1712-8390-4AD9-9405-FB464280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64381448-E33C-4252-BAAA-86F9BFC6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A597E632-6DC2-4252-AF39-5BD8AB1C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E222DB77-8445-4B84-A4D1-3156D39C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C3A2B81A-FE29-497A-ACEB-3708F9DF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F604D8E3-705F-4456-B71C-7D015569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4C6658C3-68A6-4194-A26A-77E95609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804C8E5F-BBA3-4DFF-8808-5D8B66D6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A4C2B2DD-FA6E-474C-B938-EC17F02D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C5459A4A-C301-437F-BFC7-B02F9D8D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C501EA7B-54D7-49FE-8D5E-43AA53E5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B2B5C75E-8A4C-418B-A194-F44A8BAC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E00E5F4C-50FA-4ED5-ABAA-C0711FDE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D1F1C2D6-1C7F-4A29-80F9-AB06CD2E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5F15F50F-B989-4E47-8B1C-966A72A1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5E9E7A15-DC92-4FCB-BA63-E120F394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DE0EB5EE-E43D-4E0E-8327-4E23E6EE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4FEB9AA4-A5D5-437A-8D11-6C9941A0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79DBA984-4D48-4203-BC39-0941487C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92FD2203-68F4-4763-B795-2F011884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2DCC2FFB-7293-4E11-A732-A5445E60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7639856C-E4B5-4918-A9C5-CDD54369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F0F81564-00EA-4864-B597-4D8EA777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D70821A4-3D85-47EE-8184-EFD4ECBA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11C07181-1526-4A13-80E8-20FD2861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5003A888-F4DC-48A6-8F68-ADCEA9CB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0072574D-0D0B-4907-A1D4-6922BF07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D33A7930-7898-4A85-A788-1F0A12A7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5C59E24D-49D1-43DD-AF19-2C448800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E4651235-83A4-467F-94AC-527625A7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6650C369-BC17-4BCA-BAD1-C92792C6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C6369AB1-F21F-43A2-870E-66A87144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EF46B333-D361-41BC-BDB9-78DFEA19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6A7E64AC-EFE3-4F29-9C78-2849B751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29681D1E-B321-4D82-BFA3-5CC702C4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2B8BB8B6-6253-4E65-8A50-5235B0C6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36C93210-2740-415B-A54D-7D741DCC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B557D08A-2D2E-4FAE-9DB9-6118DF08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7C1DA49C-D3AF-4E93-96EB-3134888C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0E65B5E5-81DA-4D46-863A-32BC688C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526D6671-956D-4CD3-B1C4-4638D2EF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3FA11ADB-A9A5-4DBB-894C-030F5A71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E1B7F448-806B-4749-898C-17CF658D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81A88E5E-8706-4646-B255-331A4A25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D3CF2180-7BF1-41CB-918D-474C274D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B4E5F84B-F36C-4024-AB35-19C77C55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D40ADBFA-D3A0-4F5D-B947-0A16FFFD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AD63F26F-D334-4BC9-8FE3-E2B94650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04A81CF6-86FD-4AB4-929C-D427BA93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F334CEA5-C4EC-4E95-93E6-582DBA08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47D88951-8835-4364-BF2D-AF44676A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0B7B5F74-1681-4D9C-808F-B7A74620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162DA3DE-6B7A-4D5F-AB28-315B935C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152A824A-9014-46BF-A600-7A9C38FB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A6C54B9F-7778-4021-B893-B3816757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43F491BF-9A80-4905-B6EF-38283B9C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1A25AAFE-4ED8-4286-A56B-0D7DAFC5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AC4CF2F0-E7FE-4318-86A8-B7684AAB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E8AEE84E-2B9B-4FEE-8DBE-0C569F40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D21BE9BA-05BF-40D9-B503-5E036A99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A2A8DF4F-DC58-407B-AAC9-3EE7A4D4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8547DBFA-B44C-4BB7-B82E-67A19683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CE635DD8-58A7-4E83-8514-D5539E57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1834C0D4-DC9C-48DC-8600-B67EC0A4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53C2166A-869D-4A32-AC3B-4BB63289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F6FF999F-2431-4127-A9A7-55DB59E2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43716F50-B099-4481-A085-3CCB87B4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60DED52A-1CEA-42BB-8796-B555B30E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C4BB6D56-2FFA-4712-AAE7-3F30EBA4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182E835C-028E-4E52-B497-F594E721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0C32ABA0-9AA1-4152-BB15-33168B80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E965B4D5-A7D5-4351-94C4-66878F5CD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7BC54403-9C4E-4071-9471-E4770ADB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9460D4FA-3ADC-466D-BE77-4FCDEDCB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AEC8FF86-9C1F-4E08-9AB4-4A544478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1642B280-B014-4662-8C2D-A71A3A16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22E575BB-6821-484D-8C6B-B0DF667F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69CA51CA-94EE-4E32-8FCC-44DB0A94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8ED7FEDB-C450-4533-950D-CEEFDCBD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15CA521D-4D4B-4CEA-93CE-D9B22055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48793366-A82D-475B-84BC-F4CACD2D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F024C956-406F-47F6-A0BB-EF9B796C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BA67C4A7-B04D-4F39-9C31-72689EAB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4854BDCA-8F33-4068-929C-FAF8E7AA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C1EF71AE-B7DB-4B3F-BC3A-A8A2D206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ADAAC4CC-FC0D-45E7-AAA5-E0503B66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73794AAE-3375-4919-9AE3-69A2B4F7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B68FF840-6F90-416F-A379-47E404CD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71A87847-2953-4A29-A183-C9F6109D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063C19A1-BB6B-4DB5-AD73-3DFFC5BE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F2EFFC6E-1B8C-43D0-B669-4BD261BD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8D0971A8-288B-4E6E-BBFF-8F9C8307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E0EDE735-F601-4828-8EA3-6BC68AC0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3D62A518-5571-40DB-BA60-4766F3C3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554E86AF-2CDD-4EC9-B5F2-8346C492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EFB2C126-62DA-4137-B845-48C5CE63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20655431-7FAE-46D4-8EC5-20830DF2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3D5EF7BE-4DD3-49E0-9E6C-74C15D21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77EFBB5F-3BA6-419B-A4AB-03C3B408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6F8096F6-D864-48AD-A40F-D846C0A8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17CAE2F8-4EE1-4842-95C3-099828FF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8C7010A9-4300-458F-B261-C5A3980C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8D724457-00BD-4126-937B-8E84A8C6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479CF5DB-3F3D-4FA9-9200-290F7292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F888DD67-5BE7-43D0-8DFF-CF904519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62D73600-F7E7-427E-A48C-75E34416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60B48D20-76CA-433F-8688-BC39A213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A2991E71-AFB6-4B31-801E-DCF05A61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0211CFBA-1FB1-4CB6-B3C1-E317E1A5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F0F31C90-06AC-4794-99B5-14149F6E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9FB74B40-6620-4D98-BE94-6D3EE2DA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452A986F-5912-4F2E-A90E-4AB9A66E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F6E2CFAF-CB1F-4627-B1FF-88237ADD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93D4DBE5-15FD-4E95-AA52-AE0AE902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8DD0AE2E-471C-4794-A41A-ECE4D1B4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8F6DD2DB-49D5-4DD6-9715-83604E5F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FE1C764C-F312-4AE6-9092-00722A8F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6E4E30E8-F018-4511-9CFE-34DBFB60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55ECCFA6-E3B6-4F5E-9E07-0C833497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BE3EBCCD-5293-45ED-89E9-19307A59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3E25E044-2EF5-496B-B885-5EBE6F02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932FAE45-8C5A-411E-9361-452F64D0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A9D80D92-2A4A-471A-9308-E250229C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56722DC8-B593-44BE-953E-B1C9F611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D30BE238-0AC0-4073-97B9-D6A440D9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CFAC27D9-7F6D-40D1-A0A1-305605CB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28EF44B7-27BF-4EF1-9E04-DCE73A11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1D87B3AF-27C3-4800-A2CE-4DE65EBF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D80FA47E-A417-4837-B833-C84C21EB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87B3E94B-3181-4785-B58C-088A2FD5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7721C433-5EB5-4973-8B7A-4842372C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7E7E589B-F025-49D5-A4ED-5F441983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1AFA66A8-E19A-4DC1-BF23-2FAE1399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742478A0-3CC1-4E42-AE56-D17B0949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7D598C30-BBCD-406F-8150-F23EC7A8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20C37D22-E4FF-4434-8794-0501BF42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0D8AB106-D1A0-4B53-A5BE-196FBD4F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536279A4-4D5C-4D0E-A63B-3901B0CB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C26F695B-EBE5-4B06-A52C-989FAABE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A144BAF8-DAA9-4320-A41E-51D0F5BE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5F8BF877-493E-4D1C-9D6E-4C5A2DF1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3525E2BE-4F1D-4E0A-97DE-203EF5FA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A9165368-02ED-4F4A-A789-3E96CA26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77F47E31-8B1C-4127-8056-3D38A3A2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39E655F6-0CE8-4D8D-909C-D4C9BE2D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1AD44537-1813-4450-838B-8493FAFC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C01A03B0-DCC1-4429-9007-C62DDD60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02B1F34D-BF37-47B3-A762-6846A3D9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D9C89A00-42F8-4BFD-8EC3-F9A05F93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FCF80047-1D75-4458-A65D-5A0AB332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ACF37150-F3C5-4BDF-9A8A-9837A083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11E1B993-5B28-4BAB-8DF2-89F54988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B2BD4016-0287-47E3-8DE7-B95EC221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FE51B8A9-28B1-429B-8E7E-B6BE9AD6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98FD0B42-796F-4480-BFAA-A57A51CF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A78AA926-CD31-42D6-A137-D1C490EF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0D45F3B4-E0D5-4483-AD4D-DA2291B1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F76F8487-9407-481F-8B7B-74DD98F3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6F95D4AA-700B-4C3B-BBFC-138A4372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075AA1C4-7105-456B-9060-DF1DC6B3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C8959102-3EFC-4114-A91A-68337287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A6CD42EA-FE58-4E54-8FB9-E36F4026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0678BDA9-3B96-40C7-969B-AB22ED67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4C685169-606F-4A6C-A955-F5A19C86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6871B6E6-134E-4AEC-A28C-EBC1AF72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1033779D-62C0-4D83-8E42-6B8608CE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E63340BE-4EC1-4E70-9A4C-5E057700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2EFAA311-D230-4088-BC51-DA800757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E01DDA7C-3270-4259-9A56-4C6BD3E7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F9EA223E-8520-4AF4-A430-6F9A390F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C2AE6B61-9FF5-480F-884F-369B7F82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C3A4A439-B02A-446D-8038-B1BC3403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BFA080CF-6B99-45DA-B354-B4F7046D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F7A90148-F94E-4384-9A42-7CA39C7D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803E0626-5CBF-44E8-AEDD-DF98ADCD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8547DB5D-B2BB-490C-8082-66728DC6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7711044C-9931-495A-A58B-8F2586CF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CD85AAE6-A42B-49C8-B98E-3113D8AF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F280FB59-1646-4484-B690-D4445CDB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35EFB1A8-D2FB-421C-BB38-A263E89A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5AC1B7C0-D28B-4B6A-BA37-BB1AD045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9AEFF8BD-18FC-468D-BDCE-05834F80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E6B94BE2-6753-4505-80DD-84A6C841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C863ABA7-2F6F-423E-99E8-87AD48A7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8C6B032E-9EF3-4C0D-8BF5-BE0413C3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036E4CF2-14D1-488B-9E7F-0A7575E0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0A2E46FA-892B-4B79-BFD5-3F824FC4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781EF128-7CAD-420E-BBF7-8BE6C9AC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1404EE25-2A9A-418B-9A65-7D5BA751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2D97C73C-CDF1-408A-BC48-7F4C9C3B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C061FD3A-3DD9-437C-A21B-5AA1F15B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DDE5A46E-C28B-4257-B162-DB66E322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79842D14-6A2B-4AA5-A787-078D047E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4411C1CD-9600-45C9-A665-B544C2F8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D26D86F2-35BB-4963-965D-D2533416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A66F22C0-215D-4F52-B0C9-157D6D43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192271B3-7FDF-4B0C-A8D8-2762D2AE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5A449E70-B02E-49B3-8045-F9329C91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CCB3CBD3-5757-4137-A842-629A53F0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2F922742-59B1-4172-A48D-268EA00D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0267D5FB-7CD2-4A8D-A894-F6A50193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03F487E7-F7CB-4419-A6F7-ED237720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6EFC33A4-CDA0-4CEC-86AE-AF99B990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DA0D28DE-C1CE-4F13-8FE9-621D6557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9099042E-AC7E-4D9A-B9D0-4F2DFEB5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32C428EF-641F-4783-A6B7-7A48EB46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4E42D493-FAD0-4B56-928F-DD3EA788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381080C2-DF26-4D2C-9107-93D0AADD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EBB0ED94-CC1D-4AD1-9111-EB476B3B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DA893E23-70D1-4857-B542-9982F86E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30247A1E-3AD3-4A8E-8881-A6E101BE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0CF378A9-7514-40C3-B846-EE2B8032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F287CE83-7E55-4F7E-8949-F0F96569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EB66455C-82D1-432C-90B0-EF4B7D02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2D6AEC34-C7A0-4758-A6BF-86E9281A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82A1BA3C-7839-4712-B123-C266B45D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EE08C676-58D0-45F0-BC76-E0ABA2AF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DB39DD1C-CEF3-498F-A5FA-1F8263BC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E3F05CD8-D87B-4A4B-AECD-814B5CD5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4AE89FD2-9354-46C8-870D-6B24BA99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7163FBEA-A5F6-455B-A2C0-AB7C78FC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F2CE9689-6F36-410D-A187-E6AF1ABE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543C6339-3E8B-4863-B87E-7F4B3BC7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76B715F0-6037-4B35-BBCC-B786FD3B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FE0D78BA-D0E2-4C60-9615-8E67C77F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E391C1CC-EEC5-4226-8703-006B5229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3166911E-0E8A-466E-8055-EE0F294F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2FE3EF63-6EFE-4DE8-8D20-9FAC8F95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CC2F1EF4-7C84-4AE4-870F-ABAF9E46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06E38E82-1E69-43AD-B78B-E5C6B935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F47D1B45-C5C1-49AB-8915-432E5E7F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F6225A3C-C14E-40A5-A27A-F5AACBB8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9D1CBA35-3831-4AB4-A528-8C9C5599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A418E522-E094-4689-85E9-54674E92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20C5F0D0-4FDB-4AAD-84C7-56A9BA4B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2D6DEBAF-72C5-4194-A10C-D6627CB2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177A1C13-6E16-4CDC-9F01-E5168788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6F54BA92-206D-49B0-94C8-1DE491AE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E1D07931-42CC-4671-89B2-468DE89A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C5EA454B-1DF9-4216-8146-88EBBE7B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C6037CF8-FCE2-4FBB-88C9-63FA5218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1D5C65AD-C3FF-415C-8189-AB14A796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E272C7A1-3CBC-4FB9-ACA1-C784EC16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A5DD4AF7-5010-4420-B9B4-787EC338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BD4357E1-9F62-4D33-A170-58161AD8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84350F8C-00F6-48AD-8824-E04B82FC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21B6FD90-E25D-4A83-ACDE-34D29099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4FDBD7CD-49FD-461F-90EE-AF0F80A7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E12B985C-6289-438F-AF8B-A7187736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32E60A96-12EB-4C13-86F5-E829FDA0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E26AE6B2-DBC4-44DA-863F-FF447377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E357BA36-918C-43D5-ABF5-BE480EEF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19CD8D50-1D0C-4BEB-A624-33160BD1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A75D6CC0-052F-4C54-AD69-FF5734DA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28ED3367-69D3-4826-9286-7D6FED2E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DF077ADB-C82A-4A80-A3A9-E3DE716F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3942C64B-EA5B-4379-A19B-D66EE825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A0C77A32-4036-4D80-A91B-78A8A8AF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F77D4217-F00D-4DBB-AD0C-A78DF94E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85CC50EB-FC57-4414-9CD2-BB7367AD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618EC8DE-868C-4E5C-8706-8B68472E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82335949-324D-459A-8708-FDBC77A3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F139ED67-8FEC-4E1D-9F99-2B7CC28F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B62F37F3-3AD0-4162-ACEC-136873AD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FC09C84B-144B-4D2B-873F-823CA3A4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9D65D11D-8D60-46E7-8EA4-BCB35279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DFB0E13A-1DA4-4938-BDCD-ACF18509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0721FB92-B56B-4B95-A281-F23C0A8C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EE5C9BD3-DCDF-44AC-9B06-3757D23E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0034EFD6-8B25-41C6-B37B-63FDD9F4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001A4E33-A4D3-4651-AC0F-545BEAC4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5725BF0A-DE18-47E3-977A-60439443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D6BEC5AD-8644-4797-8A00-5B5E3E04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C79BF7D2-49B9-4EBE-ACDE-CB1BB8C7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9E683E54-FF04-4522-A0C8-741BA9C1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2290C9BA-D761-4475-A606-F7A22900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01ACA6E3-DB7F-45CA-BCFF-DB648AE7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466DFCA2-4C75-496A-AFCE-BF7F67EF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CCE6FD67-395B-4D6C-88EB-E5DE3F27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57D4C26F-4A4C-438C-BF3E-EA9BDEDA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FFEDA279-6E0B-4E05-A931-32BAD360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EA704353-3966-4C05-8548-B66C0028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DBF96DA4-358A-4F6D-B05E-5AD7F0CC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5C39DD7E-F7A6-4C40-817A-4353914E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13CE8D42-0696-4ACA-B8BC-BD3930C5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BD8F2B0E-6108-43F1-9E4D-4D7328C1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316A2553-5CEA-4470-A715-829DC590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80DFD0FC-1782-4C0C-9EDB-1A8A14A8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C6387F90-4318-418E-8EC5-44D8AC04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A3816148-93D5-4130-9710-66437AB4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0DBA11F3-D5CD-49E3-B9B4-341B220C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E9FDFF00-BF7B-47F6-A175-8D7D2897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3C06BA98-86E3-443E-A980-6F50776F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345ECD32-64B1-470C-AD58-DAB67179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E8785625-A869-4416-8D75-6584A5D1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2767E22E-ABD9-4AF0-A7C9-6D45F117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6465619D-901F-41DD-AC36-FDCF217F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0386BD06-AC1B-488B-9222-56231355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1216E5DB-9E08-4386-9850-8277FDFA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3DCD26BE-F51E-4FAC-9C6B-2DFC2BFC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F67FBA33-4019-4691-88FB-60649B16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3E816D9F-0CC4-4E11-8462-65942F55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50EA7824-FF00-4A47-A0B4-0235C001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CAF870E4-839B-44BB-8ED8-DBCBBCC8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CD1C899D-ABEF-4D32-885C-34B3D255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91430FD1-2E96-4DD4-9EE2-E838EDAA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80DAB3D4-441E-4F44-A825-EF563D43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6686AA0F-9CCD-4FB7-8076-2FFCCC58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B330667B-157B-4A1F-B9C6-A55FAB1C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4D118A15-0B61-4BBF-9231-E649EEB7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27960A12-98A2-4F66-A1BB-C8ED8D38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823E6EFC-F66A-4369-9856-68B8E4A7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8925C709-02B7-48BB-8D0B-6E7D4E30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9611DB3A-C183-403C-9A74-97FB7909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05A6D6A3-3391-4615-802F-67660C1D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7C1B2F19-FC30-4F90-820C-C76EBA59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97382D3E-FB39-4562-A605-5D84DA60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4C1D8E08-3D00-4C68-8451-8CBD05CC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62C58AFF-BCE8-4759-A38B-6D94B738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950B10DB-78B2-478F-9353-6BAF2B7C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95F8D61D-E910-49AF-AF73-B0EFE0E0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3FDDCB5A-8C82-4F7F-8139-D88354AC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A462DCA6-2BA6-4F53-B95C-1561CB9B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82409160-B114-40F0-9E41-4100146D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8D4F37C7-E95A-4C56-B3EF-5FE8AB71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F106BC2B-792B-4443-AAAF-9C1838DC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14AA4A84-09F9-4CC1-B023-74D655E9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F261767E-6B68-41A8-9047-FFE57509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688F8538-79CA-49A1-BF96-E20B12C1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2C14B76E-A8D2-4753-81B7-7757023F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617E74EA-64A9-440A-AFB6-7E606C9F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38D4F344-293B-4993-AB1D-54727BD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FC852882-DC7E-4119-9D52-B384849F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1D33782E-02BD-4E63-976F-941FC53C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BA87B3CD-739B-4C03-A23B-CAB1E4BF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9E8C07DC-93FF-49D5-ABA5-DB102C88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990C90E1-3CAB-4976-9DCF-C99F3075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D30D457D-0B06-4EFC-8443-F7D36BDE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89644AEA-38EB-46B0-8DD5-7497A56A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F0C3ECAE-EB58-4EBE-AFFD-8A251AFE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8273E74D-075D-4B30-BA6C-03632684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C51E638E-0440-4903-9508-E0114564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89C86939-A507-4B77-88DA-876ACB86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763E2234-2472-41D9-B902-575D8D30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025DBAB2-CB97-45A2-AE58-054E86F0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8DB61EAC-A41A-4865-8B43-E5B5FCE5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C0D703A4-03FE-415C-B5C5-E58D6A5D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802357E5-8645-465A-8FA4-D241B14C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04A5320F-F4E1-48A3-95F8-D7CA67BD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8F1342C5-29CF-4DF8-84B4-2F3FADCA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D7F5A3CA-5F7F-429D-BA9D-D5C46A1A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30D23EF6-9B9F-4599-9238-6CEC912B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4A5DC5CF-6901-47ED-9D75-5E222B11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62D85F82-AB44-4914-8612-25E84B0D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C2DB7AE2-9D6E-4C30-BB5C-D6894835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99DD4EE8-6F80-484F-AE67-B808AFB3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3CB86ECC-7726-43AD-A602-C4E8F3D0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DE8D8A37-9716-4276-A9BD-04665E8A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79F16D38-4769-45D7-AE07-3C3A8F88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C137E7C6-82EB-42BD-B814-4B25D23A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6C84FCB1-02C6-469E-9D7F-6938B154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D861AD57-20E7-4D8E-90DE-27EEF810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7F84A402-C775-4E6F-A6C0-8C2F6851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7A14EB3F-EAD2-4505-9B73-3F19C453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F2424F28-E78F-4C22-A880-2D67814A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3D9A6E08-9CEB-476C-AF5B-6B8B8F6A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2B04D1D4-A540-41BF-AF7F-2829B86B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BF695469-8F46-45C0-8501-CE120F32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FA65B60D-07F1-4D57-A178-42407B96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A2FE4B5F-FE21-4D3F-86C4-59A94983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48D1C6D9-E0F7-4813-8619-2A9EBA7A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2A697472-6335-44F5-BCB2-4DB38F70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FD29ABCF-7925-4132-AC5C-1241530C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5ED6FEB6-9AFB-409F-8A75-5EFF842F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DE31D656-5D7F-4823-8033-AD0BE8B9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F10538DE-4F58-4429-B7C5-F069082D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D2BCDD0A-B9CF-4B86-AFF5-DF783E73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CC43CDC8-764D-4C25-A21C-143AACEC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FF57D666-455B-435A-8DA9-08192F19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B1D0AAF3-13BA-453E-94C3-9E3E4252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BF81EB11-BBEC-492C-B9CF-B9D727A2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A410AF53-69C8-473B-A1FB-FA1517FD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74E24986-5123-4060-817E-BF4B6A18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2FA8B8FA-C3BB-44FD-A874-F1F309C9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C16424B1-52B8-402A-9893-8380688B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B3CB7A38-1A32-45E2-A8B8-4E030C8C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B20D616E-31FF-42A2-A536-322FCFA3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540ED970-7A0B-429F-ACDC-18BE7118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63DB524D-D44D-400F-98E9-9ABAB1B6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90E10815-BBE4-4124-B584-2F571B04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FB25F99B-4D32-479C-BEA0-6BBDCE99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8C1431D0-80BA-4D19-9CAB-ED5AA1C4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4C90C234-9AFA-4757-8050-75F3E3E9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80FD1D75-DE0E-4781-B4B9-4709D932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7C2B0407-B3E8-4972-9C82-B68E382B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3977470E-358D-4FE7-9442-7224F4B7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1CE35AA0-0452-4D20-9D2F-65041993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FBEF8415-F705-4F55-A37E-4F4589A2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8B8D623C-E36E-4429-AD06-7F6E4A1C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18A54B53-2607-4305-915B-4F932E2E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C83ED45A-58A6-49E7-B330-7867CFD7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795FDFC8-950D-4CC8-9A14-6AD56EB8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D0A6FE5A-22EE-46A4-AB27-05608FEE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53B59CD1-8907-4430-B214-843BA910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23165D28-8E68-4558-82E2-838D1BA2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DE0ACA0B-12B6-45F8-99CF-56434D25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E07A3B4A-C834-4CEF-99D8-F28E84A9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273C3AB6-86CD-4CFD-ABDA-7545410B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54203451-50FC-4F9E-9CA8-FD5B61B1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BAF19009-3075-4811-911A-DB42BD23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3A2B4A2B-A254-4EBB-949B-14B27F89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A3FEA9A4-C5B0-43CD-BC69-3B9286EC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81B144B1-6D95-428F-B42F-3AC44A8F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BA44C918-7555-43F2-A065-1BC79827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2AF946E1-D370-4B76-A1A3-CB0CA3FD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58C5DD5C-C873-4092-93DF-4226D0AF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2E740CE1-9031-4F41-A518-693654A8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2ECE0AEE-7117-4367-AFD3-9E0B4C8A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7ADC1264-09DF-4361-9097-32774383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93A76E1A-9055-4FEF-8FBE-6467211E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D8DA58CF-1D8B-45E7-BBB8-F0164110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87F3883F-099A-4445-A9BA-B2103BF4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004B4CFE-76E4-4E3F-B0B6-0C58A41C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C0C77B6E-6CF9-4E0D-8431-AEA8F37B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2CBE1897-3D6A-48F1-B323-FB2885EF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4644E20F-B092-4711-92AC-9C201140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95701BD3-8E0D-4663-94FE-B278876B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10193731-9A91-4D93-A512-2D47BF00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D1C269BE-0E96-4C99-B20B-BA605772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BD8D6D5F-B160-4D6B-9457-B588C1D7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CB77600E-82D1-42BF-B5C9-52458824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89CBA1BD-0E96-4138-A8F1-74F5B55A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27D9EF86-B9DC-4B3E-B095-26187C0C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C01F2861-3416-4CB3-9764-6F44F066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3F5F376D-7B01-48B7-BB54-7804A3EE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5C8FFCDD-4802-4752-BB31-7BEBFC60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39AFE5A0-E1E4-4DAD-8A32-CE02904B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CB9837EA-1B82-4661-9A1C-734BC14B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44160F68-4430-42E9-84FF-B4AEAE23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4E78F69E-8A02-4171-A4E2-F71D28D6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9B48B2CB-5DA0-4C84-B2C8-6B8849F5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3E220E3D-FE3E-40E2-B9A7-3F412EC0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E837117A-9477-4140-B911-48C2EC6A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AEF6D5D4-3166-4EF9-A97D-2C1AAA89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5B6332F2-6099-477E-9D1C-8DA9A6AA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FBB5F297-2BC6-4CF1-A6C9-FBF10ABF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193513D5-C5E8-4CAC-8448-D82914DC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1281F875-F8FE-41E2-AD56-077F84AF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D4FDB226-485A-4C95-AA22-0FB3F5F3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46EEA362-5303-45F6-BC0D-AE322ADE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D7640EC9-47F3-47A2-B120-5A881309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01B67D9C-BE1D-4CAF-AC5C-B4192EB6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04188999-B017-4FD2-8F2C-688C92A6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7C47474F-F341-4645-96DA-4C0625E1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39B81033-459D-4EA5-9773-D92C774F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90E295FE-B8CC-4445-A0C4-752CDF7E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D028430B-C615-43CE-8329-C1E261C3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351DAF9C-75CA-42CD-B804-14A7506C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935243D8-FF4B-45E4-A067-4DA14023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B659A576-884C-40AA-B2B6-C45D445F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38A1BBD5-3D7E-4B62-9E37-D93E5EE8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AC5BD45D-ECD4-4E32-9ED3-467CFFCE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F549EA67-FF3D-40D4-906E-232E7EE7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DD76266E-7FD7-4198-87EF-B6CAE1F3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A8EB61B7-E789-4EF8-8DE6-24A19509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F9B1AC98-5956-47C1-9DD0-B5345608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75B90E00-7715-492A-9D6B-35B12C15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C881F3EF-FD11-4787-A047-6ADC784D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B91EEDF8-88B3-4B3F-95DA-E06917F8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98986FFB-15CE-4989-83AB-46BF0F69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8CEA6FF8-AF7F-4FE3-A7F9-0DB45C28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E0DAC4BF-141B-4B18-96A8-963419B1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8A49E51D-B8BF-409D-8CBD-17D738B7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EA416853-36C1-41E8-ADA4-297C4118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ADF3A39E-21C0-4B32-90D9-AF2ADF05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7A7FF927-AC44-41B0-806D-62E9B55B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2DEB5559-58B0-4BC0-AB2A-7AD0639A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7A7BC677-F8C9-457E-A501-C4FE9220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ACACDA0C-1A36-4479-9FD2-73E3DA92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6E35422B-4206-4404-9466-5ACE479B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1153378A-EACC-4B56-A233-E89B8426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58EC9666-CCF3-4F17-A4B1-CEB440D3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308BCA48-9C45-49B6-8A8A-FE48BDA1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119424F0-E652-4FB8-AC73-9B410963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3F2D0FB3-B0A8-435F-8538-41C24837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936921A2-EFF9-48C9-9F66-D10A3987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BBE1F68A-CC5E-4884-B41C-727FDF74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65887C8E-1D14-4B1B-9A35-C7C82438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2CEFC78F-9452-48D1-B561-79643141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73B17A31-7DBF-4F57-9FC1-4F11F668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BB069482-92C2-4FEC-B2D9-CD271D13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B29895E7-3A7C-4AB5-B9E3-7AB2C5FC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79307C3B-2E42-465B-BE67-145E9DC7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FE1F2243-7E96-4764-84F5-77B42307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22673B8D-C2F3-4B88-8FB7-5F022222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B37384C8-5281-44E8-99C2-BF1CB207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BF8E9A44-84F1-4D5A-BC3C-852A2FCB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675B7268-2D41-4272-9025-B5A9E339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7BAAC70E-93B5-48E4-BBC0-92CD5307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7B853F75-6ECA-4D4D-B879-A146B9F2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D5D4D3E3-724A-4AB6-B9AE-4131040E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CA4AB73C-500F-4C80-AADA-44D901F0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3026C378-4FBB-4E83-A5A1-42298C13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9911E4B5-4AAC-47DE-8C40-6996EE08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BE2ED6C3-F45C-43E1-9255-B57CF568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A6F2EBC1-D7A9-4E17-B34D-48FAD703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5D528136-D402-4BC3-BDA7-C475E9AD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9BCAD688-6CB4-4E62-A41C-231CE276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6029C12C-3252-4E60-8702-3600B10A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BB4EFC87-DEC8-4064-B6F9-A0884B8A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212F6798-AF44-4784-87CB-14A09A3B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6ED9F21E-2AC9-48D9-8AD9-96F93D99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D094F1EB-001F-47B8-B884-EE2FA4BD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7D34C823-45F5-43EE-9248-2D8900AB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E6907103-74EF-447E-899C-141BC0CE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5C26CB8E-7D45-4C3C-8C49-34C7294E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199F9055-B952-4BA9-9D84-86073BCE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718630C9-DE9C-47B0-BF34-DB434894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A673E85A-835D-4AFC-A396-AB364A04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AF5A51A5-5513-46D3-9B8C-AF633CF6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79859A28-CEA7-40CC-A9AA-F61C5D2C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CE7A08A4-062A-41AA-893D-D658243D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5E97D93B-1388-4F19-9594-FBDF18D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8D1EE64F-8577-46DB-8D4E-2C5F96A5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5D918A74-BFDB-4748-83A0-774AAC6E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18D7D62E-85A8-4097-B83F-BFEBC12F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71D77547-61D3-4205-AEB0-C3E9552B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4BDBD017-A8D9-40A5-8117-86A930F6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AB15E01B-E4E4-4749-9758-90BECEDF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818FEB12-91F5-4DBA-A10F-09F941C0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CD1CB345-7368-47D6-B69B-47FC6EA1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46FB200C-16AE-4D1F-92E8-95B0E0C4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68953F7F-E625-4769-A6C0-7C390331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6700EF3C-DD3E-4EA5-B390-8C16B36E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BE282311-55D9-4EA4-B5C4-1B73A8B4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99B8064F-023A-4ADF-BCB8-51D740BE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9F898F28-6CE4-4F78-810B-3FC24929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02E4D892-2D71-4012-BB63-F5AD59FC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0EF9204F-5DE1-44F2-BB6F-BAB071B4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1EE656A1-C937-4645-B85E-AF7FB6F1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5858CD26-7249-4BA7-8311-44B6F770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9D298716-6316-4396-8ED8-94370EC2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6462A857-555B-4BF9-8BE3-C30A573F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9DC10ED4-6430-46C3-BDC8-776C073B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95988903-4F50-4559-B879-1394F7D4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A3061627-F52C-4E25-AE3E-FD393E61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C1E17086-F0A4-4AA6-A705-84A0DED5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5E686634-0828-40D4-B58C-54C03F6F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555AEB70-1E66-4D6D-BF0F-6E20C55F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83170F4C-8A7A-483B-9E81-F4863AA5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2A1ED870-02F6-4B18-8517-A66DC20C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BFE0BF19-864C-4FC8-8091-9740F992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A6A18031-A712-4F3C-8C20-72E59D0A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87F9154C-1DC1-4338-9ED0-C31F1809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6EF19134-890A-4C30-AF8E-A46A6252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7" name="Picture 7" descr="https://is.vic.lt/ris/space.png">
          <a:extLst>
            <a:ext uri="{FF2B5EF4-FFF2-40B4-BE49-F238E27FC236}">
              <a16:creationId xmlns:a16="http://schemas.microsoft.com/office/drawing/2014/main" id="{3E11EE1D-7BF0-4D47-B409-B0B8BCD5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16585B48-AF29-47B3-A139-C901CFF1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83CE9B25-5075-42FB-898A-3DDF541D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8EE0C678-381C-4A4B-9A32-89253FF3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1C349C79-323D-477A-826E-25D4316C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24F6E9C2-0C42-4953-91AF-E95BA7B2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66E88B10-C4DF-4D13-97E7-FCBA480F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AF9F5614-8C43-4404-9AF4-2ADA83E1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BFE6FD4B-1E12-4002-A290-4DF7460B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5BE4D551-57E5-4FAE-AACC-02A01C8B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A9A54513-AB01-4780-8BE7-063D7344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7E1DB1E2-673B-4887-A8F3-64163C7E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7A30EB86-94E5-4D99-86F2-C59392BF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D4147522-DCF9-42FD-8FB4-07E94726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3F487061-6E8A-4657-BA89-33A0147B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33BFA3EA-6042-4480-B94B-EE8797EE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936CDCD0-AC69-4AE6-BD59-D1C2E991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EC7DF374-B065-4979-8A71-A8C553D6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A01AA3D4-5B61-4F1C-91C6-5CE9D1C4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9A6E6AAC-9184-4C80-8D9B-6452745F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FE90DA5A-0E22-48A8-AF22-70B53609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0F194B8E-81D8-459A-9243-DF24C105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F26646F3-8C6E-443D-90D6-1A184958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F033E58F-0599-406F-82CF-0D1E4783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F9038C93-59AD-43EE-835D-3765EF1D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E8C3C7A9-4739-40E4-8082-EEE5EA61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EDD000B6-B2EB-4E48-827C-4A4003F2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7D9D1041-141B-43B1-B4FE-7DD6EA2D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601C11DB-39F8-47CF-95FC-74F44D74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4C4ED2F6-D2B0-4113-9EE6-A680370F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39364B33-271F-489B-88C1-5FD4B874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1C5D051D-5B7A-48E2-BD83-9D661BD3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055D7C93-23C1-4749-8C1B-5A549512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7867E4CC-6F52-4659-B51B-AE44EC96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4D2C19C2-D50A-42E1-9F85-CEDADED8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C89EFA01-F2A4-4FA3-8DBD-534DFA58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74FA1A0C-D9F3-4539-B051-B37B2A8F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B85008B6-787D-4FA5-9AB0-373B6FD1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B855698B-C44F-47B0-A06B-3596B029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24C4D273-194D-46F6-AEA7-23365688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ACFCB15C-519B-45D9-80D7-6EBEB2CA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B7CFCD57-4A35-4E0E-B086-5F06DCF9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CCC27A9C-6C10-41E5-9B06-AB37D98D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4B5F62D3-4EEA-497A-A2B7-B17E3746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F43B52BD-C7DC-4B02-B2F2-741CC6D4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F122FFDB-AD50-457A-90F6-B77BB722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299EA9D7-73D6-4DF8-AE48-6B147BB35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D1346900-51CC-4C38-AA9A-BCE5580D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6FA02BBF-DABA-405B-9A6B-5780B5B9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D6CE8D5D-3FEA-4FCB-B1E6-AD1FBDC0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E5025E69-9683-4ADE-97B6-0C552655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2EFE0B10-860B-461E-BD40-06B75A2D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831C3886-DBFC-460F-91D4-02FB86B1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FCEAE1C5-0DD9-4FD6-884D-00DBFF30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D4985EA8-A0EF-41F5-99F9-DEFB1034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095B135B-1F00-49F9-8F6D-E998C068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9F8215D6-8AED-46A3-9899-F208E009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B92B7131-DD5A-49D1-8FF0-ECB149FF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FA377523-DDE2-4E62-BD94-F9E3AA29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398CAB66-5FC4-4089-9FC3-FAE85D72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46DFAA68-9317-44B5-B450-F5115F09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6589264B-D253-4215-ADF4-0BF2C981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1BE10D3A-FF21-435C-BE0B-30F2E766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FFA24D22-6F5A-4187-BF35-DDC2B6F5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4E24024F-5881-4D01-A9CE-C5DB1258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4A036A78-9DB2-4DE0-A58C-197E7F03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275C0AA3-C23A-4595-8A06-6FAF5CA9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2B4DEA51-0260-4CD1-BB0A-B9EAF5F1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A8E83780-1E6F-4410-AA3C-BDA0B2B5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BAD4FBDB-61CB-4DB0-A37D-AD71A970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E8C498C7-3189-4CB9-8F98-B9C77E44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45703A78-02E5-4FDD-A1EE-F84D2CC6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72F54CDD-5368-498C-A483-0B1F0FB9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80B3498B-3921-4027-9D93-721B9D31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8E80BD07-35E3-4389-94D4-870BC708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2369D74E-0135-41F7-8848-DBA7C4EE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927F5BBF-876A-4A4E-9B4D-B56C8E30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984C708F-D303-4880-83DB-233C8B59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A3FCE109-DFCC-4EB1-896E-271AD398A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3C7D6915-F2CD-4501-AE0E-FA178FD8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AB95F760-C7A4-4179-810B-B29C4F26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96A25AB3-40D6-4E9A-9BFE-F1C6C7DE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BBE9AE3B-EFB6-45EE-B8DB-54180DBC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737B3283-E449-4462-ADEB-3493B972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E87A580C-C8E0-4ABA-B143-7393187E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B8C903CC-F34B-41B8-964B-4B4F19ED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A822D7DB-BF35-4E81-8FED-45B34BFF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37810152-2E37-47DD-ABDA-97057455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1867B765-3BF9-41AC-95FB-234B61E7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8579F81E-D3B5-42F7-B938-2E19A0B6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6BEA848E-4510-48D3-B522-B48BD213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60BA7686-8552-44F7-B555-3F6F1B36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31B9765C-FB93-4C46-B568-6DAFBEB3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D3E4F325-6E21-4609-9FBF-3B6BA2EC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65D74651-7A5B-4F5B-A3B2-51273982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A2CF0CBB-B9DD-4964-8CD9-15FE40B7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67663407-CA5B-4831-BDEF-A2D98D64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05798D7D-87EB-4A63-8B56-D2E6DB7F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CFC2ADE3-1FAE-4AB4-A972-5D75F7A1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EAB62927-2E85-4B87-9F44-17EC025C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7C3B40D4-84B8-4CED-8F38-345A2C57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B2739CB9-E710-4F98-A75A-869A91D8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4EA425C0-A11E-4A31-AC3C-EB35568A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C4447159-887D-49C2-8E61-9D174C71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63A48AE6-3245-4EE6-AF44-1761BBEE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81FC861F-9231-4FC3-A022-5292C08D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5A202C65-EFC9-430A-BF04-FA4D4E2F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0E75EFAC-8F66-49F2-B387-F5B9AF5B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375548C3-05C1-42A9-B1FE-6F45BD11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34B4F149-7D45-460A-ABF8-926BDE99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B1BDC3FF-559C-4DDE-A443-27FD03F9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DDDDC266-95AA-4510-9C4D-2C692E17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0898985E-0B0C-48A3-B4B8-3ABA6D98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08C094A5-956C-4D45-B45E-D5022D78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07AEDF32-3DA4-4199-B3D2-E98DE492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586D40E6-D766-4589-9475-4CB6EB3E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A9A509EA-3EA0-481E-B72D-55249B78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B06A1925-5C55-4F83-9853-635E1EE4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0CAE83D4-B8FA-4A47-B644-B69FFED9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A6C5E0B9-ED40-41A9-9C11-D0B9FF54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789098B9-2AE9-4082-95B6-E3461C23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815BE2ED-83FC-462F-93DC-F5FB807C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632DF7CE-7833-4FE9-BCB5-513A1C2A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C739BB0D-6DDC-4851-A979-DC6FB36D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15F18991-AEBB-4B13-B5CC-4DF67810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4C258E78-502C-403C-8EE3-D727E30E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0D906ACB-6574-408D-8969-720CB852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F57D2D87-7D9B-4319-9012-DC1FF8F7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697728AF-D0D9-4E8A-BC1B-C9446B11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CF809EC6-A874-451B-A02E-33363114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6CE987B4-7539-42E4-9A07-1CAA9B7B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F91468D8-371D-4C72-8375-DF6A5942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ADBB2BB3-6AA5-4791-A741-5AF16E02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CE402653-B0D6-4801-A9A5-ECB934C5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BA88F071-71B5-4D2E-9815-5484979D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8C3A6663-4717-4F05-9CD5-9C2145CD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54324672-4E29-4BC2-80B4-60720985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AA0EF53A-352A-4498-81DD-7FE2F788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C0229032-441B-4BCE-A1B2-BBADA9CC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2409FD4A-FBAD-462C-8CBB-69BAC855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802ACF57-4147-4EB3-BDAF-DDF5FA3E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38C35A15-F924-497A-9CD5-1875BC42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E70ED63F-0DA6-4CCB-9B9C-4B61C9B4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0A5B9BA1-E778-410B-851E-C306F367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00AC611D-8C00-4ED0-97A4-3F5ED848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AA950223-8ED7-4F90-9A7B-883D654B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E86A48E0-F2FE-4114-8963-A385B868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A17A2F22-DD9D-4F1D-8A93-B87F49E8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59FCE103-AF0F-4DC9-9313-146ECA2B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37C0D068-7087-4DDD-A720-77C97A9A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0B65500C-6807-48BB-886F-751C01C3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DEDA51AD-837F-4894-913D-FBB2B835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0095C76A-15FC-4685-997E-B1AB1C14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EBE20252-818D-4578-8084-6C4C8BF1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6D6669CC-5B8C-489C-970F-C024534E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ECEE89A9-9009-412A-9758-D5DE60C6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2B27FFA4-D945-4A0C-876E-2485EDAF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FB138C08-93F9-4FDD-BEC4-A3F7C63B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65625501-EF52-467D-A7BB-77D495E8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3A27FEDE-268E-4423-B6AF-9C0E95EC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C347595D-D4B9-4C1C-81BD-B0CFAB07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9DFEFE60-7B4E-47FC-8793-CB0F810A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52833C19-8DAD-4EE4-A377-049ACC89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C6091FCA-8E95-4BFD-AA46-6DBE6C33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BB46C7D8-FEAC-4EF0-86BB-1DECB1EE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FD9C3514-6C45-4432-9CBB-65CAAE28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CC907370-BD9B-47AF-BD1C-C361DE6C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2F67BE34-49B7-40E4-8D9B-E7655D70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775E8181-0BF2-419F-8898-A32E52A9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32EC4D6D-C064-4817-8778-B00BFA36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E88A665E-477E-4A33-BACE-36E832B3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5074BB14-BD61-4F20-AEE6-AFA9DDCF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4CB5C844-AF4A-4CEF-B31F-F31B25CC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4061C8F5-B891-4A5F-85D4-9A5083AF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66A28145-ABFD-47D2-91E3-914CA6B1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8B92BE3D-80F2-417C-AE7D-0D466C9E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01FD5D63-4C19-4963-9433-BB059164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0843E4A7-3F85-4C78-9F0A-541487CA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6E809812-08DC-4634-904E-8FD42957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34783A71-58C4-4E31-ABD3-68835A2D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2F5F6E3F-D126-41BA-BFBA-6771198F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B193C0A6-1656-470E-BF70-C17D840F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CBAF4576-7620-441F-8809-627369F8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A6879645-4F39-46D3-937C-A457F8B0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66906426-2C44-44B9-9FE5-25478B8E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7F48E3E3-A6F9-46B9-9AC0-71C9420D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2C088E44-89C0-431E-9AD0-3547EC11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8BFB8CB3-9838-43DB-A1F5-F488643F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6F24F9F7-4176-4009-A8E3-498DDCCA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0842B823-4C45-46E6-9BDA-BE5C9E52F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66481C4F-0B31-42D5-A315-A37EA86C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D66CF79E-EF71-4389-A57F-87534B3D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06407DEA-7BE4-45A2-95B8-718FBD04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73B819BD-3881-4EB1-ACC1-B6C091CF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C371C7E2-7B70-4F36-B9E0-7F169064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9A26D985-0100-4CC0-ADE6-7AACB580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ECE6198E-5A68-4370-BA17-FF453AE1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D6D70141-DE6C-4498-8D25-B9743C18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50367EDE-D4BD-43F4-A97E-42F29930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9B751AC3-787D-46B3-9ED0-EE30A0D9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990EDEE9-E88F-4674-BFD5-81FD4B12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89759D12-6627-4340-BE6B-850D6DEC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A3EDEAB6-B20C-45D3-B216-4898E5C1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A4D3A4D7-2C30-4A10-B26C-27748090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2431850C-95D3-4BC3-9C1A-632B9C84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145DDDDD-ACA3-4970-9D99-E791F0FA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CA483EA8-7E49-495B-A142-BF9474CE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B196313C-1662-4B1F-AC1B-9403177E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DD6F437F-2BA3-4702-9930-E6EA26C9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F3166013-70C1-4528-8B58-B4F025B0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297E17DC-80D4-4D68-984B-FDEC953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D53487A6-4DE9-4ED4-9A68-32C9F8CF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FA9B2E75-A0A3-48C7-A949-34E2A80A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5038FF9B-6163-4C3B-9589-F3541397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3AC20181-17B4-4C8F-9955-9F1B5708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53C7AD74-3FBA-4DBE-BBC7-0444AB64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B18469D0-2FB1-40BB-B07E-F012DAEC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68AC6D2F-C0DB-4A60-9500-4F9B7AB6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729DE252-10F7-4FDD-BE3A-1C9C9250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E1C2F322-5F69-4411-B13E-72057338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EEFD1820-4D7B-4A7B-B82B-39CF4282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0D22E869-4E36-4861-A479-53F47EA9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40BA8874-7E59-4B35-90A5-FF0F25C2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0A1421FA-F252-4329-A026-9E6AB0F7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385BA00A-1CAB-4E66-B735-5AFCE753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D7DE47A4-0A10-47CD-A8E4-275C6365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9C47CC1A-68D2-4FE1-9371-C798A8D2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FCD60A0A-29C8-4532-9002-3637C57A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8524AFFE-7E2D-4D05-A32B-F25EF93E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2357BDFC-10D7-4F7E-8689-71F20BB5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E661BF95-D0A6-458B-B04A-654462C4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EE2A880D-04F0-4897-B072-D4F07656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D3141C5C-CDF1-4F95-9410-9B2EF295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BEDDB0F7-BDA1-4C79-892E-01166270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B013923C-EC21-4AAE-8ADB-1F717AD9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A0938B33-2906-45A6-92AB-2061DA6C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7E331299-EF79-4969-BB4F-185FDB31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8AAFE696-4CE3-4225-9F51-5AFF735E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F5E40285-1364-458A-B669-23C4DC11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29C703F6-1EEC-4B46-A5FD-9F454C4D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E9146A9D-8205-4018-AD81-804BCD1C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95FB832A-BF93-4CDB-B874-0554885C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F41C2BD5-E08A-4854-B71C-7B376349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C6FA2757-F6CA-4835-93C6-AAAF1852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D72BF2E1-2020-4944-8854-D0A2A1AA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98F8ABEF-0D51-404D-9EBE-2662497B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D5EB5F3C-6353-49E4-9D01-999825CB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3F6C21C2-CE77-4EED-A13C-A584064A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DFB46228-8B88-4853-B3C5-C16D5171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03413460-B4E5-4E34-BDF0-0E219739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D1FC030D-34A9-4259-BD73-00634850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EE5358CA-A24D-4609-9DDE-CD493343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6013A878-9B98-43B6-A9A2-E9BDD21F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72324862-6976-47F8-8C31-EAD845DC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2E05D33C-2818-4AD4-B5D6-5CE78AE0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95F5A8F5-C795-4054-8B31-7CA7074A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0F9168BC-BDAA-4BF3-B8E4-C679354D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9CE384E7-F3EB-4D56-8ED7-4EFB9D0E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2D9974E6-D1CB-46C8-88F9-270C6791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ECAF63A5-2A63-47E7-A5F6-002A86D4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3FC96B37-EAA6-46AE-B77A-4AE6851D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1B0902DE-40F2-4125-A48A-A7CFC6C9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1A65403F-98F9-4742-8678-7C0472D0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8870C49A-D115-45CD-B150-A4959B99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4294C4C2-8A28-495A-AAA2-19F6CB71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176CF31F-E1CA-4C0C-BDB2-71B6FA5B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10A54F60-D584-4716-BAAD-B5778FEC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6CB7ECB3-BE11-4077-B6D7-57F3964A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44EDED9A-F7D6-4113-8714-87A6E207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7A69C4B6-4ECF-46C3-B6F5-5EC03122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001C7303-B73F-4265-B8FA-CDFA8F24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7BF91D62-5193-4CD3-8DC4-60739676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5CAFD3AF-173C-40E7-9D66-864EC0BD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3C37643D-87B8-4D3F-92E5-27F45E8B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173B6222-A25D-4B4D-972C-788ACF3E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70243A0F-A4AD-4B1F-8910-C44D325D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91ED76C3-8F5E-4B2C-8B83-07BAC94B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19D3C1A6-5292-4264-BF71-71D29A00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C979ACF9-5618-4030-805A-4DE3900D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7191E52C-2247-4479-8848-F2E47835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7AC9033A-28EF-43B7-BF2E-9CADFF51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ABE85D28-DBE5-49A5-BEE8-722C10A5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4FF04AD1-F4A5-40B9-BC2A-E8DDAAC9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57B76808-AC55-4384-BE22-09079F95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2C182456-DBEE-4107-93A1-4ED18FE0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4BF36A40-37F0-4ECE-8D5C-3AB825FE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7ABE7A08-9A82-49F7-96B5-6A9F0C35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AE01D726-A4F7-4B24-B0CE-D03134B6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09A29407-CC88-48E4-B043-3E85D2DD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3CD9C152-718E-4C94-9B37-84AE4DCC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D519CCA9-4C35-4A53-A583-7FEFD280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B28DFD8A-6568-466D-8F3B-2156F7A4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7C3C172A-5D0E-4EC1-ABC0-17ED549E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6D9E21B3-8D45-4F6C-8DF7-ADBF7BC9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8C1E9730-D4CD-4BCF-854E-695D05C8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40D9F-BDE7-4331-9955-4AA8F514E319}">
  <dimension ref="B2:U18"/>
  <sheetViews>
    <sheetView showGridLines="0" showRowColHeaders="0" tabSelected="1" workbookViewId="0">
      <selection activeCell="S35" sqref="S35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4" spans="2:21" ht="15" customHeight="1" x14ac:dyDescent="0.25">
      <c r="B4" s="28" t="s">
        <v>1</v>
      </c>
      <c r="C4" s="29">
        <v>2023</v>
      </c>
      <c r="D4" s="30"/>
      <c r="E4" s="29">
        <v>2024</v>
      </c>
      <c r="F4" s="31"/>
      <c r="G4" s="31"/>
      <c r="H4" s="31"/>
      <c r="I4" s="31"/>
      <c r="J4" s="30"/>
      <c r="K4" s="32" t="s">
        <v>2</v>
      </c>
      <c r="L4" s="33"/>
      <c r="M4" s="33"/>
      <c r="N4" s="33"/>
    </row>
    <row r="5" spans="2:21" ht="15" customHeight="1" x14ac:dyDescent="0.25">
      <c r="B5" s="28"/>
      <c r="C5" s="34" t="s">
        <v>3</v>
      </c>
      <c r="D5" s="35"/>
      <c r="E5" s="36" t="s">
        <v>4</v>
      </c>
      <c r="F5" s="37"/>
      <c r="G5" s="34" t="s">
        <v>5</v>
      </c>
      <c r="H5" s="35"/>
      <c r="I5" s="34" t="s">
        <v>6</v>
      </c>
      <c r="J5" s="35"/>
      <c r="K5" s="38" t="s">
        <v>7</v>
      </c>
      <c r="L5" s="39"/>
      <c r="M5" s="38" t="s">
        <v>8</v>
      </c>
      <c r="N5" s="46"/>
    </row>
    <row r="6" spans="2:21" ht="15" customHeight="1" x14ac:dyDescent="0.25">
      <c r="B6" s="28"/>
      <c r="C6" s="41" t="s">
        <v>9</v>
      </c>
      <c r="D6" s="41" t="s">
        <v>10</v>
      </c>
      <c r="E6" s="41" t="s">
        <v>9</v>
      </c>
      <c r="F6" s="41" t="s">
        <v>10</v>
      </c>
      <c r="G6" s="41" t="s">
        <v>9</v>
      </c>
      <c r="H6" s="41" t="s">
        <v>10</v>
      </c>
      <c r="I6" s="41" t="s">
        <v>9</v>
      </c>
      <c r="J6" s="41" t="s">
        <v>10</v>
      </c>
      <c r="K6" s="41" t="s">
        <v>11</v>
      </c>
      <c r="L6" s="41" t="s">
        <v>12</v>
      </c>
      <c r="M6" s="41" t="s">
        <v>11</v>
      </c>
      <c r="N6" s="43" t="s">
        <v>12</v>
      </c>
    </row>
    <row r="7" spans="2:21" ht="37.5" customHeight="1" x14ac:dyDescent="0.25">
      <c r="B7" s="2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4"/>
    </row>
    <row r="8" spans="2:21" s="8" customFormat="1" ht="24" x14ac:dyDescent="0.25">
      <c r="B8" s="1" t="s">
        <v>13</v>
      </c>
      <c r="C8" s="2">
        <v>8965.73</v>
      </c>
      <c r="D8" s="3">
        <v>402.20100000000002</v>
      </c>
      <c r="E8" s="4">
        <v>6536.94</v>
      </c>
      <c r="F8" s="5">
        <v>470.851</v>
      </c>
      <c r="G8" s="2">
        <v>8906.009</v>
      </c>
      <c r="H8" s="3">
        <v>465.89499999999998</v>
      </c>
      <c r="I8" s="4">
        <v>4891.51</v>
      </c>
      <c r="J8" s="5">
        <v>498.63</v>
      </c>
      <c r="K8" s="2">
        <f t="shared" ref="K8:L10" si="0">+((I8*100/G8)-100)</f>
        <v>-45.076296239988082</v>
      </c>
      <c r="L8" s="6">
        <f t="shared" si="0"/>
        <v>7.0262612820485373</v>
      </c>
      <c r="M8" s="4">
        <f>+((I8*100/C8)-100)</f>
        <v>-45.44214469987385</v>
      </c>
      <c r="N8" s="4">
        <f>+((J8*100/D8)-100)</f>
        <v>23.975325769950842</v>
      </c>
      <c r="O8" s="7"/>
      <c r="P8" s="7"/>
      <c r="Q8" s="7"/>
      <c r="R8" s="7"/>
      <c r="S8" s="7"/>
      <c r="T8" s="7"/>
      <c r="U8" s="7"/>
    </row>
    <row r="9" spans="2:21" s="8" customFormat="1" ht="25.5" customHeight="1" x14ac:dyDescent="0.25">
      <c r="B9" s="9" t="s">
        <v>14</v>
      </c>
      <c r="C9" s="10">
        <v>3554.92</v>
      </c>
      <c r="D9" s="11">
        <v>319.81799999999998</v>
      </c>
      <c r="E9" s="12">
        <v>3770.43</v>
      </c>
      <c r="F9" s="12">
        <v>307.37299999999999</v>
      </c>
      <c r="G9" s="10">
        <v>2516.6</v>
      </c>
      <c r="H9" s="11">
        <v>310.58100000000002</v>
      </c>
      <c r="I9" s="12">
        <v>3612.01</v>
      </c>
      <c r="J9" s="13">
        <v>310.30799999999999</v>
      </c>
      <c r="K9" s="10">
        <f t="shared" si="0"/>
        <v>43.527378208694273</v>
      </c>
      <c r="L9" s="14">
        <f t="shared" si="0"/>
        <v>-8.7899774937952202E-2</v>
      </c>
      <c r="M9" s="12">
        <f t="shared" ref="M9:N10" si="1">+((I9*100/C9)-100)</f>
        <v>1.6059433123670885</v>
      </c>
      <c r="N9" s="12">
        <f t="shared" si="1"/>
        <v>-2.9735662157852261</v>
      </c>
      <c r="O9" s="15"/>
      <c r="P9" s="15"/>
      <c r="Q9" s="15"/>
    </row>
    <row r="10" spans="2:21" ht="33" customHeight="1" thickBot="1" x14ac:dyDescent="0.3">
      <c r="B10" s="16" t="s">
        <v>15</v>
      </c>
      <c r="C10" s="17">
        <v>679.61</v>
      </c>
      <c r="D10" s="18" t="s">
        <v>16</v>
      </c>
      <c r="E10" s="19">
        <v>526.21</v>
      </c>
      <c r="F10" s="19" t="s">
        <v>16</v>
      </c>
      <c r="G10" s="17">
        <v>524.29</v>
      </c>
      <c r="H10" s="20" t="s">
        <v>16</v>
      </c>
      <c r="I10" s="19">
        <v>300.16000000000003</v>
      </c>
      <c r="J10" s="21" t="s">
        <v>16</v>
      </c>
      <c r="K10" s="17">
        <f t="shared" si="0"/>
        <v>-42.749241831810629</v>
      </c>
      <c r="L10" s="18" t="s">
        <v>17</v>
      </c>
      <c r="M10" s="19">
        <f t="shared" si="1"/>
        <v>-55.833492738482363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7"/>
      <c r="D17" s="7"/>
      <c r="K17" s="27" t="s">
        <v>23</v>
      </c>
    </row>
    <row r="18" spans="3:11" x14ac:dyDescent="0.25">
      <c r="K18" s="27"/>
    </row>
  </sheetData>
  <sheetProtection algorithmName="SHA-512" hashValue="kgEBwVGO31eKpV0E3q1qu/MoWFZ1XPzo72EPRBBgVFcT0CrvGxCua3s82c+Z6YPThbUMj2kzy7TQjFQqRKF3YA==" saltValue="/pTQgij5WgWP+vEAO29wwA==" spinCount="100000" sheet="1"/>
  <mergeCells count="24">
    <mergeCell ref="B2:N2"/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kiek_kain_gera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2025-01-02T12:43:28Z</dcterms:created>
  <dcterms:modified xsi:type="dcterms:W3CDTF">2025-01-02T13:44:55Z</dcterms:modified>
</cp:coreProperties>
</file>