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0 sav\Lenteles\"/>
    </mc:Choice>
  </mc:AlternateContent>
  <xr:revisionPtr revIDLastSave="0" documentId="13_ncr:1_{D2FF668B-C3FF-4244-BEA9-30AC1CDA180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<sst xmlns="http://schemas.openxmlformats.org/spreadsheetml/2006/main" count="272" uniqueCount="55">
  <si>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</si>
  <si>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</si>
  <si>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</si>
  <si>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</si>
  <si>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</si>
  <si>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</si>
  <si>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</si>
  <si>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</si>
  <si>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</si>
  <si>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</si>
  <si>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</si>
  <si>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</si>
  <si>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</si>
  <si>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</si>
  <si>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</si>
  <si>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</si>
  <si>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</si>
  <si>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</si>
  <si>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</si>
  <si>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</si>
  <si>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</si>
  <si>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</si>
  <si>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</si>
  <si>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</si>
  <si>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</si>
  <si>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</si>
  <si>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</si>
  <si>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</si>
  <si>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</si>
  <si>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</si>
  <si>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</si>
  <si>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</si>
  <si>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</si>
  <si>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</si>
  <si>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</si>
  <si>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</si>
  <si>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</si>
  <si>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</si>
  <si>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</si>
  <si>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</si>
  <si>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</si>
  <si>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</si>
  <si>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</si>
  <si>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</si>
  <si>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</si>
  <si>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</si>
  <si>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</si>
  <si>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</si>
  <si>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</si>
  <si>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</si>
  <si>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49 sav.</t>
  </si>
  <si>
    <t>Žuvų produktų vidutinės mažmeninės kainos Lietuvos didžiųjų prekybos tinklų parduotuvėse* 
2023–2024 m. 50 sav. (2023-12-15–2024-12-13)</t>
  </si>
  <si>
    <t>50 sav.</t>
  </si>
  <si>
    <t>46 sav.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</si>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</sst>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5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29">
        <v>2023</v>
      </c>
      <c r="I5" s="79">
        <v>2024</v>
      </c>
      <c r="J5" s="80"/>
      <c r="K5" s="81"/>
      <c r="L5" s="82" t="s">
        <v>3</v>
      </c>
      <c r="M5" s="82" t="s">
        <v>4</v>
      </c>
      <c r="N5" s="84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83"/>
      <c r="M6" s="83"/>
      <c r="N6" s="85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6" t="s">
        <v>10</v>
      </c>
      <c r="H8" s="37" t="s">
        <v>11</v>
      </c>
      <c r="I8" s="37" t="s">
        <v>11</v>
      </c>
      <c r="J8" s="37" t="s">
        <v>11</v>
      </c>
      <c r="K8" s="38">
        <v>4.12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1" t="s">
        <v>9</v>
      </c>
      <c r="H9" s="42">
        <v>14.71</v>
      </c>
      <c r="I9" s="42">
        <v>13.57</v>
      </c>
      <c r="J9" s="42">
        <v>13.51</v>
      </c>
      <c r="K9" s="43">
        <v>13.51</v>
      </c>
      <c r="L9" s="44">
        <v>0</v>
      </c>
      <c r="M9" s="44">
        <v>-0.44</v>
      </c>
      <c r="N9" s="45">
        <v>-8.16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6" t="s">
        <v>10</v>
      </c>
      <c r="H10" s="37" t="s">
        <v>11</v>
      </c>
      <c r="I10" s="37">
        <v>7.52</v>
      </c>
      <c r="J10" s="37">
        <v>6.99</v>
      </c>
      <c r="K10" s="38">
        <v>8.07</v>
      </c>
      <c r="L10" s="39">
        <v>15.45</v>
      </c>
      <c r="M10" s="39">
        <v>7.31</v>
      </c>
      <c r="N10" s="40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6"/>
      <c r="F15" s="99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7"/>
      <c r="F16" s="87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1" t="s">
        <v>9</v>
      </c>
      <c r="H21" s="42">
        <v>8.07</v>
      </c>
      <c r="I21" s="42">
        <v>7.77</v>
      </c>
      <c r="J21" s="42">
        <v>7.89</v>
      </c>
      <c r="K21" s="43">
        <v>7.69</v>
      </c>
      <c r="L21" s="44">
        <v>-2.5299999999999998</v>
      </c>
      <c r="M21" s="44">
        <v>-1.03</v>
      </c>
      <c r="N21" s="45">
        <v>-4.71</v>
      </c>
      <c r="O21" s="8"/>
    </row>
    <row r="22" spans="1:15" ht="14.4" customHeight="1" x14ac:dyDescent="0.25">
      <c r="A22" s="7"/>
      <c r="B22" s="93"/>
      <c r="C22" s="89"/>
      <c r="D22" s="89"/>
      <c r="E22" s="88"/>
      <c r="F22" s="103"/>
      <c r="G22" s="36" t="s">
        <v>10</v>
      </c>
      <c r="H22" s="37">
        <v>5.38</v>
      </c>
      <c r="I22" s="37">
        <v>4.82</v>
      </c>
      <c r="J22" s="37">
        <v>6.2</v>
      </c>
      <c r="K22" s="38">
        <v>5.49</v>
      </c>
      <c r="L22" s="39">
        <v>-11.45</v>
      </c>
      <c r="M22" s="39">
        <v>13.9</v>
      </c>
      <c r="N22" s="40">
        <v>2.04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1" t="s">
        <v>9</v>
      </c>
      <c r="H23" s="42">
        <v>11.24</v>
      </c>
      <c r="I23" s="42" t="s">
        <v>11</v>
      </c>
      <c r="J23" s="42">
        <v>8.99</v>
      </c>
      <c r="K23" s="43">
        <v>9.5500000000000007</v>
      </c>
      <c r="L23" s="44">
        <v>6.23</v>
      </c>
      <c r="M23" s="44" t="s">
        <v>11</v>
      </c>
      <c r="N23" s="45">
        <v>-15.04</v>
      </c>
      <c r="O23" s="8"/>
    </row>
    <row r="24" spans="1:15" ht="16.2" hidden="1" customHeight="1" x14ac:dyDescent="0.25">
      <c r="A24" s="7"/>
      <c r="B24" s="93"/>
      <c r="C24" s="89"/>
      <c r="D24" s="89"/>
      <c r="E24" s="88"/>
      <c r="F24" s="103"/>
      <c r="G24" s="36" t="s">
        <v>10</v>
      </c>
      <c r="H24" s="37">
        <v>5.99</v>
      </c>
      <c r="I24" s="37" t="s">
        <v>11</v>
      </c>
      <c r="J24" s="37">
        <v>5.99</v>
      </c>
      <c r="K24" s="38">
        <v>5.99</v>
      </c>
      <c r="L24" s="39">
        <v>0</v>
      </c>
      <c r="M24" s="39" t="s">
        <v>11</v>
      </c>
      <c r="N24" s="40" t="s">
        <v>54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1" t="s">
        <v>9</v>
      </c>
      <c r="H29" s="42">
        <v>4.08</v>
      </c>
      <c r="I29" s="42">
        <v>4.5</v>
      </c>
      <c r="J29" s="42">
        <v>4.5999999999999996</v>
      </c>
      <c r="K29" s="43">
        <v>4.5999999999999996</v>
      </c>
      <c r="L29" s="44">
        <v>0</v>
      </c>
      <c r="M29" s="44">
        <v>2.2200000000000002</v>
      </c>
      <c r="N29" s="45">
        <v>12.75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6" t="s">
        <v>10</v>
      </c>
      <c r="H30" s="37" t="s">
        <v>11</v>
      </c>
      <c r="I30" s="37">
        <v>3.61</v>
      </c>
      <c r="J30" s="37" t="s">
        <v>11</v>
      </c>
      <c r="K30" s="38" t="s">
        <v>11</v>
      </c>
      <c r="L30" s="39" t="s">
        <v>11</v>
      </c>
      <c r="M30" s="39" t="s">
        <v>11</v>
      </c>
      <c r="N30" s="40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1" t="s">
        <v>9</v>
      </c>
      <c r="H31" s="42">
        <v>5.74</v>
      </c>
      <c r="I31" s="42">
        <v>6.17</v>
      </c>
      <c r="J31" s="42">
        <v>6.17</v>
      </c>
      <c r="K31" s="43">
        <v>6.27</v>
      </c>
      <c r="L31" s="44">
        <v>1.62</v>
      </c>
      <c r="M31" s="44">
        <v>1.62</v>
      </c>
      <c r="N31" s="45">
        <v>9.23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1" t="s">
        <v>9</v>
      </c>
      <c r="H33" s="42">
        <v>8.4</v>
      </c>
      <c r="I33" s="42">
        <v>9.14</v>
      </c>
      <c r="J33" s="42">
        <v>9.23</v>
      </c>
      <c r="K33" s="43">
        <v>9.1999999999999993</v>
      </c>
      <c r="L33" s="44">
        <v>-0.33</v>
      </c>
      <c r="M33" s="44">
        <v>0.66</v>
      </c>
      <c r="N33" s="45">
        <v>9.52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1" t="s">
        <v>9</v>
      </c>
      <c r="H35" s="42">
        <v>6.45</v>
      </c>
      <c r="I35" s="42">
        <v>6.87</v>
      </c>
      <c r="J35" s="42">
        <v>6.92</v>
      </c>
      <c r="K35" s="43">
        <v>6.99</v>
      </c>
      <c r="L35" s="44">
        <v>1.01</v>
      </c>
      <c r="M35" s="44">
        <v>1.75</v>
      </c>
      <c r="N35" s="45">
        <v>8.3699999999999992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1" t="s">
        <v>9</v>
      </c>
      <c r="H39" s="42">
        <v>9.01</v>
      </c>
      <c r="I39" s="42">
        <v>8.92</v>
      </c>
      <c r="J39" s="42">
        <v>8.94</v>
      </c>
      <c r="K39" s="43">
        <v>8.94</v>
      </c>
      <c r="L39" s="44">
        <v>0</v>
      </c>
      <c r="M39" s="44">
        <v>0.22</v>
      </c>
      <c r="N39" s="45">
        <v>-0.78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1" t="s">
        <v>9</v>
      </c>
      <c r="H41" s="42">
        <v>7.77</v>
      </c>
      <c r="I41" s="42">
        <v>7.23</v>
      </c>
      <c r="J41" s="42">
        <v>7.2</v>
      </c>
      <c r="K41" s="43">
        <v>7.2</v>
      </c>
      <c r="L41" s="44">
        <v>0</v>
      </c>
      <c r="M41" s="44">
        <v>-0.41</v>
      </c>
      <c r="N41" s="45">
        <v>-7.34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1" t="s">
        <v>9</v>
      </c>
      <c r="H43" s="42">
        <v>8.68</v>
      </c>
      <c r="I43" s="42">
        <v>8.9700000000000006</v>
      </c>
      <c r="J43" s="42">
        <v>9.19</v>
      </c>
      <c r="K43" s="43">
        <v>9.19</v>
      </c>
      <c r="L43" s="44">
        <v>0</v>
      </c>
      <c r="M43" s="44">
        <v>2.4500000000000002</v>
      </c>
      <c r="N43" s="45">
        <v>5.88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50 savaitę su 49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50 savaitę su 46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50 savaitę su 2023 m. 50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9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I5:K5"/>
    <mergeCell ref="L5:L6"/>
    <mergeCell ref="M5:M6"/>
    <mergeCell ref="N5:N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2024-12-13T08:41:01Z</dcterms:modified>
</cp:coreProperties>
</file>