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Rapsai\"/>
    </mc:Choice>
  </mc:AlternateContent>
  <xr:revisionPtr revIDLastSave="0" documentId="13_ncr:1_{C65E808D-8A00-48BA-B14A-9CCB39FBF4C1}" xr6:coauthVersionLast="47" xr6:coauthVersionMax="47" xr10:uidLastSave="{00000000-0000-0000-0000-000000000000}"/>
  <bookViews>
    <workbookView xWindow="-120" yWindow="-120" windowWidth="29040" windowHeight="17640" xr2:uid="{C16FBFFB-4D8D-4A3E-B6BD-62232546E787}"/>
  </bookViews>
  <sheets>
    <sheet name="48_5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<sst xmlns="http://schemas.openxmlformats.org/spreadsheetml/2006/main" count="36" uniqueCount="24">
  <si>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(2024 m. 48–50 sav.) pagal GS-11*</t>
  </si>
  <si>
    <t xml:space="preserve">                      Data
Rapsai</t>
  </si>
  <si>
    <t>Pokytis, %</t>
  </si>
  <si>
    <t>50 sav.  (12 11 – 17)</t>
  </si>
  <si>
    <t>48  sav.  (11 25 – 12 01)</t>
  </si>
  <si>
    <t>49  sav.  (12 02 – 08)</t>
  </si>
  <si>
    <t>50  sav.  (12 09 – 15)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</si>
  <si>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</si>
  <si>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</si>
  <si>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</si>
  <si>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</si>
  <si>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</si>
  <si>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</si>
  <si>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</si>
  <si>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</si>
  <si>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</si>
  <si>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</si>
  <si>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</si>
  <si>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</si>
  <si>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</si>
  <si>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2024 m. 50 savaitę su  49 savaite</t>
  </si>
  <si>
    <t>*** lyginant 2024 m. 50 savaitę su  2023 m. 50 savaite</t>
  </si>
  <si>
    <t>Pastaba: grūdų bei aliejinių augalų sėklų 48 ir 49 savaičių supirkimo kiekiai ir kainos patikslinti  2024-12-19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</si>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</sst>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1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0316E60D-58E4-4D58-9BEE-618637388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1E3593E1-A006-4EE3-BE20-03D1FB0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2B8DFEC-1279-485A-BACD-5F72FC70D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C2D37EBB-6E1E-4274-9556-41EC09AC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4D5C3920-4CDF-4DA6-AABE-5D27A7AC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CD9F01F1-414A-42B7-911D-D3050AB5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77A59AE5-C9FE-4322-9FDA-BA1BB40A2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53B69E8-15E9-442F-B97A-98229B0C9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5BD6081-E49C-4853-B4FC-AD163A8A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0B94C20-B936-467E-BB5B-2E4A59BC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672CC5AD-C7AF-4E41-93D5-0E262F7F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94AD47C9-1E23-46DD-8DD6-C82114FB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25AB9CEB-72E6-4B63-A173-9CCDBB6F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7DD475A0-4601-4F50-BCF7-268AA508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E3E6CCE3-854F-4BAC-B7B1-6E6A9245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F46933B9-EAD1-489D-AC4E-8E3D87C9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C674C484-F7C0-49F8-B239-D2C9D4BF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DC38763E-E739-48C5-AC6F-DC66CA99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99441A32-9275-4CA5-8F18-13D2DE4F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C81EE82E-E5C8-49C3-9BB9-145324A8F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55F7F3BE-B3A0-421D-8297-8CA14A6CB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DD3422A8-569D-4443-9905-3C1E11C2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16294A72-A763-42B6-AF85-4CA6F13F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599314D4-E0A4-4B2E-94AA-000E2C3E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0CC6115A-A18A-4FE3-90DF-D86CD3D1F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7AA0797E-1514-4BB2-AAF9-471194313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D8D1C9F0-4F99-4EC2-83C6-0D582DAF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998FB1A0-D29D-4042-97B7-CDF97A50F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60ED0D70-2783-4C93-8EF8-FBC8DDC8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28039A7A-7EC3-44D2-8C4A-B993429C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20129431-D727-4305-9269-7F95A7BD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502C3414-885E-41C3-8D93-26CA2847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DA807834-F81B-448A-A997-5F2DD31E3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14ECF5FE-BAAC-407C-9AAC-93833D82F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CACA0B15-E2FA-4853-B62E-FEA0EE1D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90F9E687-26F1-4B61-B1BA-D08DE6974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C0EC1DE9-CA14-4C4B-A23A-7777C3F1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B22B217D-989B-4910-B09F-A3A8995B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E1A8E98-5C09-46FF-B39B-5B729E51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DC6009C2-931A-49F4-8829-8BEED9D03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7E7E9E2E-CB70-49B4-82D6-1FFA8260D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4CFA6413-7413-4220-85A1-79B3419C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9D14833-9673-494F-A00E-F13851E9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6C41AA0C-2DE7-41F7-A53C-31A2D7F4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3AD6E0C2-6C54-4191-BDC0-B30091FC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6320A26-4222-4D8A-BC3B-5E8305019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BD987461-BE86-4387-992B-C93485FF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38958ACA-C910-4C36-ABFC-24BAF269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C04353A8-108B-4A6D-A488-845CFE48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EB4C1F68-06F1-42F3-BC46-964C8B2C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29C6738D-B21D-4C3B-9C74-625F3A6E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851F347D-1073-4EB2-BB70-41454829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09F56B12-653D-4E4D-B7B4-DDD4AC717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8DA3AF86-268E-4F18-B9EC-97405D31D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2EED596C-FB50-4EEB-93B8-52F492F8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2C84391C-5E0E-4AE3-B8CE-297B8A1E8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40592419-49B6-41E9-8EEB-36EA617A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E89F3688-F5F6-4963-9C82-BC712C29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834876C4-1494-401A-AB1D-850E430E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D0E71133-AF1A-421D-BDA9-6A31EDB4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DE98FD1A-0B3B-419D-8AD6-AEB569B7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A5428BCD-AF69-4E77-98CC-AFD2EA44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B9A4728B-87BB-4A73-804A-EBC8358C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E0A4CA07-CAC4-4F3C-9AC1-CB950E3A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A2672AD4-B960-44F7-B9B3-A1A31EFFB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00B8A824-EF2F-460B-BC63-59C37B33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2644B877-5524-415E-9589-D0EF4193C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FB104066-884E-4F30-B2FB-5DB476555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74985F9F-F73E-4814-B500-EC69E489B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967134D9-D1AA-4CCE-BB09-3D571EAA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A8058EA2-2E1E-4838-A3CA-E767D428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D5609127-E8D8-465E-AA79-3C3E737B4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395066B7-0E91-4A2A-91E6-E062FA5A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5A7ED9A4-FF48-42C3-B69F-955779B3C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6BE40BED-BF94-485D-A704-E5F1A917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CF893EE4-8B2D-4C42-A353-E6D2C6E4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10C8E187-7810-4FA3-9D22-AB7E3956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FC7C478E-8CEE-426E-BDD8-9055FDC8E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043B231D-9443-4BCF-8AD9-9BB52084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8D2B3F44-502C-4EC6-BDCD-AE9D243D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C757A6D-A484-4B61-A8C0-3DECB264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8FB2F4E1-EC46-43B0-8E67-3FACBCF1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B6CD5838-C6B0-4657-925D-F72A7D7D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BACEF012-4031-424B-8ECC-E75178BC5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A39741CC-9668-48AF-A021-544464D1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DF7AE2F7-899C-47DD-81F5-5F84C73B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243DFFEF-EA0E-4EBC-B56B-BE7EB58C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3AFC9F9D-3041-4A79-B6CA-54006288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1E982E64-80FF-469A-921F-997650C4D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8E38A432-F986-4FC5-B101-CB5D4DD5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C4E8E51-4B44-439F-A563-B86F0A89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D3AF964C-5EDD-4E60-902F-423F3F1D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DC0E51E0-1AE0-42AA-8927-4117794C8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54591F9-720D-4F1C-8021-0CF7CE716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8C85FEB4-430F-405D-B8C3-4B3C95B1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C3A12C02-8E16-42DA-93A1-BEBFAF36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9E756F7B-4A71-416E-A52C-DC54FF54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87619704-1801-4851-BFA6-6415A61E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3387CCF3-07F0-4A59-A409-BB297673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F9903D80-0C74-474C-9F4C-D528CF74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04B11531-CAC0-4570-96E2-B9AFD7FA9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9BDB323F-1166-49D4-9BF6-5F94CB7C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391F9C41-F7AA-4C48-B9D3-BE8FA25A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5FD39ED4-65EE-4724-8991-2A26DAC87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D412D316-554F-4DBB-A5CE-A734A806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C4F10FD7-0DF9-4F12-B49F-D091A8EF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4429055A-217B-4873-8235-199E140F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DC35A7DC-4032-41CD-B207-C70ECE7D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CB475B79-DD75-4D07-976E-AE4ED753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EFCB535A-6212-43B0-AD94-158FD4F6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D49D7ECA-FB82-41EB-AA35-6DD5DC70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B9F3E918-CCA9-433F-A22D-3E6BF0B43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89B776AC-CE76-47EA-AE50-E8054393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AAF3AC5A-15BB-4823-BB69-B5D5744D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247CFFCB-736E-4F17-9FDF-A05E3D36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5F30AE2F-81D7-476F-8AC0-3452996D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ED2FFB26-8B2D-4BDC-9ABA-719E8A44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A67A50E4-9678-44EA-8832-377CECE6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D4392A43-8DA1-4B82-8CBF-BB14A329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8BFF4CF7-172E-4C80-88EA-8D462341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44DD977A-DFBF-478F-93AD-CEBFEFC3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6451F723-15AA-48DF-A7D7-EB68AA64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46072E60-79C5-401B-87A5-EEB31BA0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210EC11-AEB3-489E-8E07-AB51AA51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615E7E78-DDC0-45A7-841E-F3009941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629628F5-E989-4616-BE16-18A34620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E4B01367-1FE8-48A7-BDBA-7F26AC4BB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87A3A5F3-8AF2-45D3-880A-188AE67F5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3D715B1D-937F-4A45-870E-AFF5D76A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916E6943-8B49-47D3-9BE8-A6D86467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F7B62856-63C8-42EC-A48B-EBD11443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49A6EE22-D0C1-49E5-9D46-E6189F272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5179EA82-A9B3-4377-8742-A6CACEC5D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376AF955-E2E1-4EB0-B533-4DF7E200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FE4000D7-CF63-459F-AF1E-C3B01530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9F7E974F-E065-46FF-B87D-0864F135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70BFB5D7-0907-413A-ABAE-5ACAE00D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7F0D2A66-DCA9-4FF1-8ACF-D5902639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B1D4FBC4-271D-40B2-88B5-DDAA35F0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9B931EBD-9286-49AF-AAAC-F4AF495F8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B5111010-D644-46C7-8662-BC197AF7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F5EA1FE-B5B8-4C2F-84ED-C73CB4193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FA6DA7A8-CBCE-4C2E-A6E5-E570260A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C67B41C6-0F71-4445-93C4-0817E1B8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9D8E1946-6E64-4731-AB8A-4165713D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1C1B80CC-3A39-4DBD-837D-701828EC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15BBDAB3-4C1F-45F7-AF0C-88615D28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08860DA6-0394-4CE4-AC28-21935966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31A483A8-03B8-4D63-8B72-2BCBB70B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7095A25D-0A97-4A1E-911C-58CF27F3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E2B811B9-A4F2-43EE-A130-709CBCDD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B642CFD4-94D0-49BF-95C4-1EB33E94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E5E28EB3-C999-4A4A-9387-C65C1247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DDA55CEA-C6FD-41D0-A098-B58A3A61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42D25E91-E6EA-486A-9899-47C6CBA6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5916D97F-164B-445F-B3B3-A0DFC5E3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2B0E996F-D881-4C24-AFCD-863C3FB6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294CB7E9-D51A-44C7-97AB-6C0FC76D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8C3EB3AC-4F5F-4AB7-87D0-47F881BA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79214EFF-39D8-4F28-864B-53412A7D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652C99BC-28A4-4C25-833A-90F5AAD5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4258A6EC-B913-49ED-AF23-9BDDF6CA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364E0994-E011-4F89-A501-212D21EC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42728912-3B8D-4EF7-B558-64F4AA29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419D657D-7F8A-40DB-ADCB-B7B39805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B42034C8-0039-4F20-9151-425A640F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95BFC528-1B03-4FDB-9EC0-B9626DFE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203D82B9-E14B-4047-8FC9-D423402A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15B69D4E-B3AA-4B5E-B294-AA444205B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04DEBFE3-AD1E-415E-AF8E-CCE0149E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528665F7-EB7C-440F-8202-09F13A0B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2FFE1707-1565-4121-ACA2-026CE1F99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4A2D695-3275-412C-BE49-271099C5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436B97D9-C2C6-41DD-A058-A7264A28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BB5DE54B-6AC2-472D-8AA3-9EC1376B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543A81D3-BFC3-453F-8E2A-8CB3AE3F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A6C78506-A5B6-40FC-8DFA-CD5B66B1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1EB7843D-065D-4990-817C-4AACE288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E495AE95-B15F-4E9B-A37E-C2077F7B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E777A41A-CD65-4ACF-8D78-2A73162E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A6B95986-2F06-4673-8926-10484AB2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9CD44245-265E-4256-875F-D3C1A695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319B7107-EE6D-4264-9D74-D41FF680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333BA5D-9F43-4972-845B-8BAD35DB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D2A080FB-F3B7-4E38-91EF-A1820B82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1E8480D-929D-4711-9C54-2A71A109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9F333C1A-ECF1-42BB-82BD-91D22015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2688B07C-0BD0-4D29-8F58-ACFF5BF5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20C96C79-5E94-4DFF-83A9-80F5F22CC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2AA4B890-A2E3-4E61-971A-E16C583D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2F2C4F4F-CE88-4056-9A0A-958AD69F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9F845176-951F-4EB1-A0FC-EF05783A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F34E1E6E-8070-4675-90C6-2AC11EC3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AD0C6DA-884A-48C3-92EF-74C39A5E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6D89B652-7423-47BC-8BCE-23C28EB5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D5F0134A-0ED0-46C9-B856-C06F29E2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9B680950-A1F5-4BF7-8A87-2FAD0B84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24C0EB04-99C1-4BC8-9936-C675E991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1AC3A77D-F71C-4124-8C96-B3974F10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D7159FEB-C43A-4F0F-86D7-6E54C592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273A439B-6955-4A54-8E51-6CB10A9C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09E18D46-7E0B-4C1D-ADF3-CEB9F299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A7C55DF6-5B2D-4D14-89C5-DC3B81C15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2127AD4A-8F35-4524-A0A6-C6808A77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EB695AE8-5A13-4E17-8FA9-EA47BA56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EE13F8F7-714A-42A3-BF53-B93483424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5F769DFB-A46A-41BB-9061-C73DEC09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4B889979-7567-4214-BDDF-E01A15E81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F3CC08BB-3F5E-4E5C-9EF1-5D635F6B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FE087AC3-E66D-4A2D-9530-7E16B6C8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F4367EC2-5272-4C38-BCE3-C4A09861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F5B63E77-CEC6-4331-872B-52254FBE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9AD06FC4-2914-4531-8839-56F20864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B579ACA1-CB86-4718-8409-049292948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5B0007A9-F5BF-4C0E-8AFF-784B47988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16E58FCD-2017-4732-92AE-80CEF293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C45F134C-95E9-4EB1-ABAF-C2F10754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A9DC9797-EE30-4C1A-9E0C-0EEB0B21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B39BE45E-4455-4AB9-9D13-EE8EE99E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B75E2EC4-A0F1-4419-AE41-459193DA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F8685754-87BC-464A-98C8-9687856F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0B6389DB-AFB9-4705-95D3-CFAFA061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6BB0B806-681B-4488-9F1A-16BE5710B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493FDA96-3215-4FE9-A790-10AEF146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5928AE0D-3C4A-4F77-8838-A7F30664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37E2A174-4F81-4323-B27E-89C93143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E05DD95-4F39-4ABA-8EEE-79DD34A7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1AC41AC5-5488-4B6E-A31C-E8982821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D0CEC840-22B9-41EF-A083-9627AD9F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FBE11FF3-DDDF-4F84-BE53-646C5A70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5A210D43-470F-4565-841A-FDA96935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6158E307-8597-486E-99FC-453EA3B8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B7DE8334-B52B-48CC-8269-CF27BC03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BA13BAB8-6767-490C-9E3E-C02C2A1F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B5B87602-429E-45C3-9A74-EF931F334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BA7F5ABA-535E-473C-92D8-D500AA65C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E80C3189-F5D1-4F3E-A4EC-DFECB1EA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53F57497-106C-47B2-A71F-986FA801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132275B6-7392-4FD0-A486-8793AC9E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47FCCB8B-8365-4447-9E55-0F28D26D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328E0194-C458-43B3-8C92-7B4428BD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FFE70990-0240-4067-A07A-E7B6F7DA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072DD1AF-4AEC-4171-80AE-09063682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42D4B873-05C0-468F-A67F-D6626A6DF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3DC7E4E9-FD01-47CF-A019-E0C1A5445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AD0A8D4E-8E8B-47B1-9D1C-0085A610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6CC46143-76DF-47FB-8671-E8AE58A9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297C3EDB-0666-4E71-8061-1D4E41E1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1C2734AB-1DB2-457C-90ED-243A5AAA3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B4DE4837-E287-4056-B73B-FCDA4B94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4653F897-179E-4B20-A8C9-5D8F8F80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8EF90086-83EB-47A1-A7B8-1574D174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F99A7B0A-7810-425A-B93B-6A657472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FA326402-1816-43BE-A875-8FEE65B8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9AB1A42A-2AD4-4E37-A740-4EECB132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6FB7CBF1-3937-4A86-A2E1-01DA1CE32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D8B964AD-3235-4285-986F-A57CD7DB1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DD2B4128-6F26-4F81-B905-6A24FE0B3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B57149A6-EFFE-434E-BF7A-6EE44083C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065EB317-B84A-4EC4-8561-E38123F17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1010FC1C-E700-423B-8B3E-3B8FAC97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17C0A2AF-92DC-455E-A048-1206533F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3E3E7485-28D9-49EB-B96F-A81ECA29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0142F17D-ACD6-43C8-84F8-BE2CD7AC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8C026401-0F37-4324-8C24-61F578FC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8693D2ED-F179-4E47-A90C-3A613A206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BF423253-9092-4C19-A328-85847AFB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AB45A115-CE94-4C61-AAC1-238196C0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3C613B91-6931-43AC-859D-560C3E46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0DA9E98E-9323-46BD-B80D-DFFF4478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8C08E878-202B-4547-9474-59CE6285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027BF417-A6EA-41B4-8676-9E9BDD88B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F4084076-305D-4EAC-B92F-42A1241C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A081CD47-4951-49C8-9E48-50EDCD16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798774AB-4F19-49AF-8075-1F624743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B14C2466-4598-4CA5-AACF-16353C82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155745B-E88B-4593-9820-EE35FE47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6D4668BF-F57A-414D-984F-3A518F7F3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032DC79E-56B5-4A6E-BFE3-DB62E282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1AC29354-8C9A-4360-B71C-65CBD54F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CDB2176C-65A5-4D37-89F0-9B585685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C3371EDF-C8FC-408A-9903-3A4B2AC3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50141B0D-F4D8-41B3-9676-FA6FB54B7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A687102E-7B35-4FD5-816B-8248D7F01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9F8D76A2-62FD-4BE4-83B3-B036394C9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CA93B9E8-F128-42B5-98F8-45EA550BE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F2A6F2D0-8F50-4015-A156-5F9B6FC4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ADF6A5F2-BA0A-41E7-B59A-031992C9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B1AEE491-6A2C-4DCC-AADA-EAAB391E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2036FCFB-350F-4EBD-A24B-EADD93506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A2796BBF-F5BC-4192-A52E-983DB3899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7D860609-C8E1-486B-B71C-40461A86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DC958914-1617-45A8-B194-266C05B6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C107216A-0793-466B-9645-6553562B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55686148-18B6-423F-904B-90B9E36E0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C3A8AE76-2B72-408F-B9FC-95CBE662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4D9C8A27-EC36-499B-8DFB-6A8BF12C5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7F395D32-368D-42AA-B2D6-E646EB5CE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4646BCD-DC25-4F4E-A239-434C88F5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4CE80B2C-3732-497B-B96A-D529D051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36A180BE-12CD-4D6E-8BF1-BF4C5727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5A17ECA3-AC45-40C9-AF0F-C990718BE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F251E46E-D7D2-459A-B28D-329D8166E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77AC67E0-373D-485A-BB2E-D9FDCA47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F593FCA9-D30F-4BD2-AD50-FAAF5F8D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B368FD55-C248-4514-8897-079D838D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7AACD245-0F3D-4AC6-8D39-FC596E85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4E457F61-8FA2-4024-9048-C767FD576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45FCF4CB-D24A-4B82-BD4A-CE1CB16F0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316FFE19-F6A1-4B7C-A1F3-D3B870291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89E7724D-F151-4B9F-BB0A-B258B5603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FF10BFDE-41D3-4072-B21C-CA9FC81A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411F9D58-2AF6-485C-9A63-11905AC9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281D2621-7547-4916-9343-81D9DED56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A92092BE-1AA7-4DAC-96DA-F4199F831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F48C4037-DD54-43B0-A849-6DC071FA3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A16497A9-30E7-4A5D-8691-812B73B96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D4EE58D6-0568-420F-8706-D42A0E29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677FFD96-19D3-4374-A1E3-AAEECA6E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8D9698B6-2869-4A4C-8F59-CE87FAB5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B0078A4E-D5BE-4839-8227-0CA4A1ED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11864A47-1E7E-4C4E-A9D7-CF8A8FFA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350BA9EC-6DC7-48BA-9EF8-29E20646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60A09565-5F97-4963-8F57-95DD6F38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EA569B1B-18A3-465E-BD64-C2F2E707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C35D0634-4701-40C9-9257-4E995A83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46165EBB-A370-4E6A-A00E-BBDBF324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C1D0DD93-BF7C-45DF-8C3C-B87272A9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0A165B53-58E0-427E-ADBF-71F18DE9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262A2090-3086-431B-B234-F373402A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56DEBA82-3F97-481A-B339-FC979143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71AB1107-DAF2-4FF0-A2EA-22C362B9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C77A2FB9-BCBE-4778-837F-30A6C0077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C3B0F61B-9F2A-49A9-BD4B-1E01A66F2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06AED9C0-B2B1-459A-A9B4-AF91F357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F286E75E-B567-4C70-9B7A-A8CC8BB29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616E35C0-BAFB-4620-A014-2C9F2F2F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4A36AE27-FCB7-486F-8807-F4835618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0FD3BD02-E537-4D4A-A7EB-54981E66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AE143209-EB77-4EEE-90C4-9464B870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246E20BD-F50A-4438-B84E-44A6329AF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2A61D92B-9DED-4455-B8D6-6A69BBBE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BC4CD8B1-62BA-44C2-8964-E7B6EC86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613EBD7D-7B36-4117-B6EB-AC8ECE73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35C4040B-9767-4148-B70D-DEB5F5C2B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4A12F094-2ECE-459A-8F76-DD6B1B75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41672554-7D64-4E4A-B9D0-76BEA0166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8063DABB-D17D-4C50-A215-409A5D33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4EBD9D15-E617-4DA9-984A-F63BD7594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03B69F1A-1365-4A91-95F2-376BC2B8C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7DF988A4-1161-4446-B7E0-5C191458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D3E7EB0B-3D79-4F02-B35F-CACBE2EB0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FC66CA2C-E823-4E9F-ABBF-0BF6A6DA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3AF5BE3A-2C0B-4917-861C-651E6DD6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D2E295FC-B0E0-4A5A-9C97-51B30CE6C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C790CE8C-CD7A-4984-A0C9-6AF489649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F1F2DCE7-B237-4B77-AB61-040F89A1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4B60E098-F425-4551-8FA1-A61B25483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88488316-3F81-4394-BA7E-C97496185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A2126DBF-1E59-43AA-A659-5DA4CDCE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ED2959D4-C0FD-43A2-A1DC-C6FAF5DA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BC81DEFE-E0F3-4CB9-9803-E52F4103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A5752402-E3DE-4FE4-AC92-674CD11F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DE83C4B2-451A-44E5-82AD-9B0A6CC5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1E261286-369A-40D1-9EC4-0862D58FC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0022AF34-B1F3-44D9-9418-CE6A835C0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4053E939-1866-49C2-9A16-00123FEC0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B5418800-9356-43B2-B7AC-63852E17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ECBA7102-71A6-4D89-A4D0-E5C847977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CF9101E9-2A4A-444D-8A3C-988A95C7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08C5A431-88C7-44F5-8ABA-ADB3C3C6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73AE18F5-8944-4AF3-911B-B2FDE8D2F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7E27CB8A-A50B-4138-8D79-81C3D7CB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3DCA8998-C38B-418A-8D95-30F627CD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33CAD595-A21C-4958-9589-95B4482E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1B080986-E463-4D8E-ABAE-462C224D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61F3BCF9-9D5E-4E62-AD8C-0C173A559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9DEFFF51-1FA3-44C9-B2C1-F7547B22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C0E376BF-D011-4604-948B-832A8C54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45259403-F275-4AD5-9D48-A7B24FA7E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B113AC5F-888E-448B-B36C-759458A31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62693B80-AE4F-4FB0-BD63-9E9B74869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5366F424-2B8A-45FC-AB57-331E75F8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135A34CE-64A3-4737-A454-47B5BABE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BBDD6D80-64F8-4D89-B1ED-B3D9FEDE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B241250E-CC8B-45E1-A68A-8F0D45D3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705E292B-9E8B-4883-87E6-125797E1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21A4A24D-DB96-4496-8426-ED94D6FA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9D33E612-7A8F-4CEC-B14F-4788EB12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E4CE7D1C-F788-4065-9434-76821429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94B05209-3AE7-4E88-B797-3B13DA549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872A9DB8-6D70-4CD5-92DD-356C32CD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5E7FB00A-D480-4753-8A7D-737F48EC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679DE1D5-ED50-492F-8B7D-E009AB2F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55058649-9032-4207-BD65-1FCBE154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B9914FAA-FC85-47DA-B6DB-4E0EA6AA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B7C3D83A-0DB1-4E77-9801-F6277CFF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7156719C-0335-4E2C-9D6C-ECF90BC8C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4A67A427-7783-4C57-9498-B511CBA02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9045E6EA-2BB2-4410-B6E2-122A12C64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2EF26901-D9F6-4553-BFA3-E21F28BA1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B9FFFB91-A9F0-419E-89DB-EECE2F96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F64F4E1B-E96F-48F5-9FAF-26FE34B9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7DAC70BD-EB95-47A1-9E6B-2D0C8F5C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74A3A26C-F027-4BC6-AD79-29F0A758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A8ED04DC-61DF-4766-A222-7BBF7014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C84A96E4-8679-47F9-82BC-E93B5830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CD40291C-5679-4ACE-A318-F8B2934D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4FC0BD74-AB84-4CBC-84A5-EC6F0F59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3345F20B-D1D8-460C-B8D0-41C97316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E73AF50E-4485-4AE5-8A31-5F1BD13B9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33A0F8FF-AAF3-431F-B8EF-804A7C0F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21D5141C-D86C-40F5-8449-FF5E3878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A55094AF-96A8-48E8-B43E-CC09BB65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668E2284-CDB8-4379-8A8C-B16CDC7C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053CE84A-201D-4101-8294-4D50DC9A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13FFAB7D-0428-44AE-A49C-58CB80B6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8168F0F6-7014-4BEC-BC28-E2108379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479F7279-80D3-4E1C-AB0A-7CBDD186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C29495DE-09BE-4A6D-861E-53C9E120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C687E69-4CEC-4A7E-AF9B-345BD857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6AF9B4F3-56E6-4E95-8921-81430A74C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ED64D3D4-3911-4F93-90C8-31310E44D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A6875ACC-8615-436A-BD0D-6728254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782A2EA3-9B1E-4AD7-A040-1ED0407E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D3BE1F6D-0352-4F03-8F05-E339F9D9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7323FCCA-064D-4AF7-8AE7-6D1E2CF5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7B5D0764-6933-4A16-98BB-6B9168B43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7D7CED85-CDCB-4EE7-B410-B76053C2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B494876E-F3EC-4E51-B0E7-8D7B38FB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9367C39F-3C6D-42A2-AE41-388A58CF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9FD3E420-7A01-44BC-8A86-B6719C9B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8C32C175-8AB9-4D62-8C6E-786CB958C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7C3BCF45-5969-4EAE-BC6A-9766FCAC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55883FF3-8AC0-432B-B407-47D1CA15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6CE8CCAE-17D2-4331-922C-3018BC33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6D77DF17-2F93-4A2E-A191-680CF9C5B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F01DBA99-D520-48E3-A33F-E5FEF6E5D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5E8A2BD8-12AE-4CB6-B9A9-EFFC3033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7BDF6A73-EDA7-4D1D-B5A0-FF6A14D5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D7982E32-FD2C-4199-BB43-C1618DFE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45EAFBD1-D658-4BFD-9BFB-AD3995BC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408FC4F1-4C17-4555-9881-D062B9E9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F7384416-8806-4C55-8846-1595DCC4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97D2B0BD-7AC5-4F4A-8E03-5DC4B0C2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1803868F-8643-4CD5-87E8-B3DF6DF8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9AA9400D-B31B-4AC6-B856-1B9B1A07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B3496CA6-8D95-443B-9DD8-7AAE8BC8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B7F5BEDD-4891-458D-8EFB-EC40FB74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DCB6C567-6917-4111-9AE2-3F85FBCE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652A7559-03D2-4464-B737-61B132E1B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64E33C25-4F03-4ABB-83CF-11D7863F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20FB4362-D711-43F0-A27A-03F48A38B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2799E4B8-7FCB-44BD-9F8E-D933865C1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E4367D9C-BE86-4BC7-B29C-E91E1688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91C2A62A-39C4-433B-BD68-55EB99C6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51F38A93-9C37-4FF5-B8E8-66D3056B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7EFD8FFC-7A97-49E5-B763-FFF66917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6E32B914-EBBD-4F33-963C-09D546B6F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9469F287-499F-4538-B491-47654B28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E18A576B-175B-4C62-BA3D-B8E15C64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1FC21D37-7674-40B3-945D-540EF2C8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24412AA3-E4C0-483D-A05C-75203B0C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F2E398F2-6A23-4BD7-B44D-AE320BEAE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8BFBBEE3-A67C-402A-96FE-A8BC248B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81B11A11-4E10-4F81-995C-1A133ACD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1CC52816-3084-4FF8-B61C-1B4623C52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5A148AFE-DFCA-4DA0-9D2E-2EB81825A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B828DC5C-4373-4682-9D46-88E40553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D18EFA48-8D50-4C81-89A9-4BD30697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0B46371C-0950-4CA5-8F75-3DA8CEAE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8AFC7514-159A-49D8-811A-744334A6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4D355A41-58A4-4D3A-844A-6107ACAF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84EF6DDB-5B33-4EB8-8D7E-DC2BCD990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0C8D313A-3686-4C7A-869E-D2BFF265C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69B0E0C2-DA0D-4F10-B79F-736C38370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2087499E-8AA5-4551-BE4C-5F4F70FF1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1BFB89F7-3761-465A-A175-31E6D31BF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54FFBA67-D587-4F1C-BF83-6D74A43E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9DA992B3-B80E-45FF-93EA-0DA8C7620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3703565E-0ACE-4C82-B6C2-7D7A88C9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C68BFABA-B705-4300-9FEA-40F0C46CB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7DCBF1FB-2DEA-41C2-A810-A55107BE4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711D5EC4-1CC0-401A-8D3B-5AD4BEF1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7098E7D4-40A2-4F0B-9016-1D6A820D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8B100E62-CF23-43F5-ADD3-DEEA89E78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32759EC7-1AAE-4C26-A1AB-5A116A8E7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4EBEEBCF-7FA8-4804-9C38-2548B1A6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3A336466-11D4-4BCA-B7B8-D0FA3B98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309858A2-FF84-42AB-9AE4-90158DAB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5352BACC-2071-4307-B5AB-B3471FCA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F54E4C71-BF0F-4340-87C8-1FEB46A8C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664D739C-006C-458A-9FF6-C46CAC2C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D8CDBF77-7AC9-4580-ACC0-BF789426C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E8102484-1725-4B4B-BBD3-9DAC496B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6753BC41-9554-4497-9B90-BB5D26CB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813ECD73-18A9-4127-A657-516301B5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7060152A-BAA6-403C-8D1D-9217469E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D5984436-CC28-4FD2-9B65-22A9CEB0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C7591407-8957-40E4-BE1D-640793B1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1E527FB4-D87E-4DE6-9B83-B007EAEB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B0447BAA-BFF0-4590-A1B9-65130518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B119ECAD-2834-4C60-8DB1-F83FFD3C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08265206-2374-40BC-8EC5-2CA15656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C77C3AC1-03F9-4693-9277-5FCD5491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B54AD30B-0614-4B9D-93AC-9E34F7A1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0A5AE69D-F9DC-4406-8AAB-05B9C22D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223FC6C3-F167-42AD-A29E-1B753C82E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DE52B8FA-C232-450D-95F9-353FDDAC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5599495E-7FE4-4541-90D5-5346929F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CEAADAC1-668A-486B-B816-1E920723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A47A23A8-3E6A-4EE0-BF46-0CC699E6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82FB4430-723B-4C93-9208-A0EB0B11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8BEB766B-583B-49B3-9809-B98113BC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DB0FE740-AFF6-4EDC-97CF-3D8AF30BD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5D4264ED-D632-4E52-869B-F4C4B43C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56CAB689-E553-46F6-9D78-15ED934D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8BF4755-CAC4-443C-AA6A-14F64BFB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1B57464E-338C-4908-958F-E7B595BE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514FDF60-E007-4562-A033-4BD6A9A7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FC0A6D9D-112A-4D6F-840A-C1F27522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D2BB7396-4FDF-45EC-9DF3-94028FD7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5C874BCD-E165-4051-8884-B9ACD703C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BCAFBB15-A19D-4AC7-A4A3-AC66CB8D0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5150D5D1-D525-49EB-BE9B-C270D8D4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38C0BEFD-F393-43D7-95DF-C110E649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377239CB-EA04-4BAB-BA24-A5D9CEDC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4CE9EBF9-9C51-41E6-A206-46A34D50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C55CAB08-F14F-49A0-9A9E-0C06B9F49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E7325B78-FD31-43BB-9CCF-DF5A52579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ACDBAF5B-D7C5-4A2C-8C7C-32DA9854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26890A4B-7159-4CF9-A97C-04B9129A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877D8A1E-CD74-43C4-B104-C1BA984B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96779F4F-9162-484D-B640-D48944F7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2C8AE07D-B151-4DA2-B105-49177B36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F85C62D9-1114-4785-A85E-30C773BCF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021B26FC-392F-4165-A664-4278B5C51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F7C0EC23-00BE-422C-815F-0C01452F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38528437-B934-4706-BAAA-A27FF567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0801930F-6B14-462A-995E-CBA87619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6140420E-7558-4B71-AA57-7F5013157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7A12BC26-3756-4868-B065-73B88471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55519D60-9358-4030-BBD9-737E8A428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34456B6B-8259-4A49-9178-AE69C5035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8A893B74-D9D5-4E3B-9DF7-5AC3B467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44180051-22FC-4DF4-9677-BE4C9A538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3445E5C8-555D-4BC8-B8FA-ADB6EFD6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044D91D7-DF67-4F88-8BFA-9DB60FC32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80F8814F-897C-4BB2-9A34-85DA5D80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30827D7F-B709-4144-B225-C415BC821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AC793D1E-D948-49C7-A226-C9C8E0E3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66AFCE97-BF1D-4456-B81B-B7345B8C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A1A2DCF5-326F-44C3-AB9E-3F056753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1566F437-0676-444B-AE1A-75E93BDA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B040FE12-536D-4DD0-9CAD-50BBC0D8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F62B0EE1-40E6-4AEA-A4BB-36EF158E6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089C67C6-3E19-4B0D-93C0-DA3562CB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C5199251-91FF-463E-969F-5C9846C1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ECF937C8-6893-4543-959E-79D12AC3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5853FCF7-DC6E-4CD2-80BB-67BD93FBF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C0A490DD-E95B-4E2C-B58D-13FB5B2B5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92ED72DD-D10B-4D24-BC5A-BC88BF4F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4E4E34E7-1A3C-49A8-8AC5-283579A3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A3D6BE62-CF25-47CE-95FF-770A819E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58AE5FFC-DF56-4945-B68F-52D792A35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C7C41D51-AA30-4812-9CF0-13EF80EB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BCAFB736-2E86-4A3D-9A8A-53435329A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30C97BA2-17C3-454C-BCB0-871A217A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15FE9BA2-92CE-475A-8326-D45AD173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405A0388-A7E1-4A8B-9388-78719185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68A88358-1979-48AE-BE1A-3B69BCFC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3FCFE9C8-CFCA-42DB-A9F3-AA2161E1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796EF460-25C7-4945-8BDE-EEBC7E26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7D39CBDF-A15E-4F22-B789-77E0148D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E46814E6-5B22-4A24-9AA4-3EEFBA92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CDA503A2-C8DB-4D46-AA36-CEC51316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7800127B-AB3D-40CF-B9DE-CF34CC66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224CAA50-50A5-45C4-9769-7CF4FDBA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300DAF47-FE3F-4BAC-9EF4-F10C3C5B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D4C9CB93-CBE8-4C5D-8035-AEF2B81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1F94E2CA-7DD5-4849-84D5-2080AAF7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66999DA1-D275-482C-88BA-A062CFE70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8C4D6E4B-308C-4494-82DF-A734AE07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030BF70D-53A1-44C5-86D2-A880DB7D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9217BDE4-E8F7-416C-94E7-9A539ED41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6BD11566-4675-4FAF-A3B1-61B361EF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0F922693-F564-4100-AA74-EC81A836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8933CEE2-A7F4-41BD-88FE-E52A1B85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5A22647C-2C51-4792-84AC-02046915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B36FE5CC-C12E-4962-8321-D710BCFC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1275C1F1-36FD-4B09-8CF4-4F62961B3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ED13EBF6-400D-4EE0-BC35-7B7E4EF39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2B22884C-8E7D-49CF-B4DA-530A6178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FD149021-3AD0-436B-9E3E-0D51F5DB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D4EBED3E-0CD0-4E53-B65F-83EEACA7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3A801FF0-1515-436F-AE71-BF2AFFC0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57D61EAE-16C5-43F0-8656-6C5FFF5E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88094D00-700B-47A8-B6AB-DEA3B219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63BE259F-9B1C-4F20-ABB0-44F98C079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0DC40434-BDF5-4E02-903C-D63E03065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4DA42FC2-7BC0-4E71-A17D-D59497CB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0E4D1C70-3CF6-47B2-B14A-07B327BE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5FBBEA89-2A55-4C0B-A7C7-F58E2A73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8C5739DE-793B-4607-B4EE-07F838999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59610D80-815D-40F1-9ACD-1D7492A2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AA7EC2B6-1F79-4A5F-B3EE-3C7271A6E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2CCFC019-5460-43C5-8988-523D2773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CDF9C676-75D6-47BD-88D0-321111A9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2F052FF8-5C5D-47D4-A2DC-A93C8687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716EE65E-7AD8-42E3-887B-626A67475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819385BE-7880-46FD-8C22-4A49E239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E5D3EC7A-231C-4A13-9976-380EE24FC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6F56D84E-2D3E-49F2-90CE-E3BE9021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BF821ECD-BAAF-45F9-A2A7-DB7E155F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2CA643CF-3D92-4516-95C4-F78ECC2A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B35D71D8-EF4A-408E-9537-B855E89D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D72D1F55-4FCA-446B-8F8A-46055003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9E9A8FA6-4934-4636-84D2-462E2AD48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562350D9-81B8-4101-945E-8B72ABAA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7D5CA1A1-731E-4A16-813D-B3C7AF7A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EA3D1075-38AE-4E33-9B0D-12A32BB49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03C80780-E946-4B89-997B-760450F0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830A66C7-6F22-4D4C-A98C-6082836D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D00580F3-12B0-4968-BD63-8907CFE3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BAFAFAEC-89B2-4133-84F4-F7CA5FDF7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87F2132F-B1F9-43FE-85B3-C62D2BDC3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446CE081-1FFE-42AE-B79E-94134AC8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E99D4208-5152-4390-B427-16184588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6FA4B852-96A2-4084-BB9C-A0548DD3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03F4D030-5EC2-4820-9D8C-82E9E80E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3B452A5F-955B-4742-8B17-57C402A1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5EAF8A85-F8AC-449E-A849-1656884F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8775AB66-65DE-4B92-8B6D-552DCD9A0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0EFA6D9B-3A04-4E81-A672-93357C3E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D6E3CC9A-2E68-4CD6-A173-271C84C4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E95AD0C1-7D95-4FED-B1FD-C280DC4C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57EF0C23-2D33-4658-8650-55A95E35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41AF2A38-F28B-4EC3-ACA2-955BA56B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AAAC9817-7FA9-4E0C-B0BA-4CE6C6D4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F5FF1614-165D-4D52-96C2-26DA7FC2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015D7C5E-3FD7-4FE8-8A16-56F43A724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79B8A55B-FFCA-42B8-8A06-B653081B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0BDFCA21-C4B2-4961-A31C-3C5D2FE0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B8194E9A-797A-440E-A624-0062CBB4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64309C0E-AE21-46FD-B029-7E365DA8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6ABE80A7-D536-4E48-97DB-FA8330AD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8037FC5C-E0C0-4F20-BAE2-2FA661BD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0ACA05B0-B984-48E0-9395-708A5568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47D5A546-A756-4CD0-A042-7070BECF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A737009C-8EED-4A6A-A085-FD9622EA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66D8B950-FF0C-4E51-BE6B-CA6DBB92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EA5D09EC-821E-490B-B541-D690F3C6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BB604121-B7F3-4DD6-93AB-E9BBB0401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81C16761-01FC-4A63-ADAF-37D89FF2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E122D11B-6547-4A08-996F-3EBED238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4EAA731-1F40-4224-B276-00E5B99F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58B4500D-4F5D-4DB8-9E81-319BB33CE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CA7D24AC-A1AB-4C89-A1EB-7BD8762A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EE1C216D-A40C-4DF0-ACE4-CA2F4C1EA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7E7B6A9B-9728-4EEC-A8F2-78850860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0B445113-8A16-42CE-B150-AD429981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E0F8ABD1-2445-41D8-B483-E554B6AE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0046D30D-B203-418D-AFE2-DB4276CC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10388E0E-70BC-42B6-80D7-9C594FDD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8CEDAE90-8C4B-484A-A94E-28EB2AA3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AC6ABC43-CA22-4D30-9E3B-51C4F8D61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062D150F-0ADD-4A4B-85FF-82FB9F79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7103E03B-3E34-4663-A9B8-37353011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FF8BD0FA-11E1-4654-AADF-7073EB9CC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DE8CD0BA-13A3-4D9E-AF14-B2CD0765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184A3A65-F25F-4443-ACD5-ED903D81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A64A8B7E-57BC-4C88-969B-E35F8AC2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246A49FE-A70B-4AD9-8B98-5E48ADE9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1251B449-66FB-4732-9679-138D4D0C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E2E0E893-2816-447B-8A6E-F94FFAEC2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7572D2D3-C198-4C84-8866-AA647C6D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FB80E5E8-BC14-492D-826C-C759095A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5EDF39EB-7C97-4B51-8415-BA862C62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D3625B54-0A13-48D0-8B26-704D3C31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BD8CECE8-48C1-47D7-84F3-25D945C37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6212373B-8B6A-4C7E-B362-40AE1963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689278E7-E3FC-4C9B-B83C-1FFAC51A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C558AC05-4A40-4147-8215-B16BF112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F757F555-9B39-4AB6-8DE1-E1759B18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82ACAFCB-51C1-4EDA-9FA6-BC767288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97DC359D-37C3-4D10-B151-F437F0E5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B07586C6-D010-45AB-B721-856FB4D7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DBCD41A0-8A1B-4C7C-A6ED-2A40EA55C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FA0BDC81-8D0B-447B-A110-397E062B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0F2F07A0-2EAB-43BC-A2DB-C9E5CFCD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A88F316D-E2CC-4F33-AE2B-89DAF71E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904904DB-9504-41AE-847A-F242DE17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9316E59B-82AA-4898-A856-C5B72192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275A622B-E4E8-4E20-BC5E-D0983352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5DF73A6C-75D4-41E5-8B01-65BE039C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72C36336-8355-4BDE-B075-930681F2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776C5D2B-F855-4E95-8E17-D3A6310F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94B339A8-0E3E-49B9-B1B0-2402C88D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C1A02131-E1A6-40E7-A014-81BBFD47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F5A2AB58-71DD-44CE-AEC3-EA08F4FE3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BFFB3672-A40C-472C-9845-7F55EC01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44720B64-7E5E-427F-8363-9A98D683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5693A2A8-A0B5-4A25-A054-A3AB8B8B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27A17FFD-8E34-4DA5-BFDE-61104516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23F27138-27DF-44FD-B145-38192340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05CD0975-3A70-41C9-8ADB-66906329C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90F7A2BA-F410-4CE5-935B-E5CA5F7A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8FDE36F3-FB66-4B94-88C4-3BA68D34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95216898-78AD-42CD-8925-4D696B37F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1D70BD08-CE30-4395-B0C4-62E4FEDA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61F7C656-9A04-4F18-80DF-ED56C1FB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08C5187C-C00A-4A81-84C3-174632115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3CB864A7-2C88-4509-8986-A5A08E42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3B3104C0-347D-44C2-B0D2-52161187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52686055-84AF-420B-859B-43E4538B6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F9486312-BA12-4404-BAC2-B6E915D6B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E1E86852-EDAD-4087-B64F-E3710AFD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E2CD7ABE-0CD5-49EB-99A6-9FB5633D9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6719D331-D736-4401-BC12-27B04270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8288D374-DDC1-4966-8932-1780188F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98A1E767-6601-484F-8704-2DC945315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0086AFF7-3C36-41E8-8E45-40ABD399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F6EF7676-4A63-49AE-85C3-9F9A8055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C0247C1E-6045-412E-BDC5-7577DCC2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309856BC-3E81-4C6A-BC03-EC6A5774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0DA80298-7347-4B86-83EC-1A92446E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35DA542C-8BC7-4AFA-AB2E-235B7FB9C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3DA424D6-752D-4CDE-A121-93B50DD0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C7A21666-8C4E-410E-8C87-108473D9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5FB65CB6-9CEB-4DAD-9620-332D11A1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CC2CDDF3-E80F-4C97-BD07-8A28C0C2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267E7264-84F2-45D0-96A4-FB966D75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CFABE0FF-00C2-4E68-B066-79275676D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6CD50D98-388E-4338-AB8D-01E406A9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617D2956-9DA1-4B37-88E6-CE70E9E0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82BA7F10-274E-487F-8295-2EFB69B6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83950B93-DDC2-4D7C-B5CE-B5F8E317E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48286098-BB5C-41E1-B169-361CA96C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083CC8DF-6A21-4201-8F3A-0D148E56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101DDDD6-1F5E-4E07-975D-F4F3708E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41554C08-627D-4785-86CC-7AA76C7F3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ED16CBD6-5BF3-4779-9359-A897ED27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00FC80E0-B945-4844-876F-B8DB914E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7ABCB661-AB77-4464-A010-D39860486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E960C8F4-DB94-4EB5-BF32-8471F6A7B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91D65000-BF6A-415C-B8B5-30297DD2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C20A991C-FC7F-4B23-8C71-AAD81D42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1B8E6AC1-98B0-4465-9FE4-663EF6B2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1897E629-E23B-43B0-B5F2-6F713813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564E9AB8-C8C5-470C-BAD3-BACCAEA7F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F464EF7F-4122-4213-AA5C-00E1C1C4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9725854E-5563-4AAA-8110-FB83990EA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3D06EB4B-19DA-45C2-B70D-3CF3F0380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8685257F-E5F0-41AB-91A5-D2569728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0F7A78D1-590F-4939-BDDE-D8FDF749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34C3260E-E6C3-4102-A2C9-7971CAA1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EDD49230-E57F-44E8-9D3F-8DE4C2372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1D208268-630C-4433-9841-6BAE0A1C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65EABF90-15AD-460F-B9B0-8766BC2F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2C870369-4809-46B7-AD00-70DB0B1C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7AB7CD5F-0637-4BEB-898B-BF3356F5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E2BD622B-789D-4E06-8D7C-9C4BB433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261E7D97-65E7-4614-9EC1-906814D0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2A477257-AC89-4D5E-91AB-2695BA2C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C2A49AA5-1002-445C-8036-13281B65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33C868B3-9C6F-4603-A327-7A9345E2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6B96B7A3-D7C1-4758-8595-303C4A12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87FF8299-2EAB-454E-A5CB-67C5140D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CE440CA5-2BB0-4769-9A30-465AA15D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7BF334C9-9307-4DDA-B305-31AAED5F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6B0F03E2-E451-478E-AC5C-D3D6EA4CC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46694568-6AC5-48CD-BB50-826E80E0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9E433A43-7F9B-48F2-AB5F-F0E1A257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7CCD671D-69B5-4047-A82B-6311C343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ED9F9C3C-1CEE-4329-B000-46991B86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FFE1312E-3E0E-4F8A-8A0A-EFE5770C0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6B71EA03-CF44-48A9-916A-C7A97334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BA33DD39-49F8-4DC1-8AB4-9604C8B2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7AD234C1-9B95-44F4-BA32-3911070C6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1F84FE92-8BC3-457C-8B5D-2668FA58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22C33FC1-FD8D-4612-9B6B-7023A1DE2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877B87A1-6AFD-458B-B395-65CF1B0F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7C811C44-DE0A-4346-A380-26E1DE8B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8EBD36FC-4156-4081-AA9A-05BE396D5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7DC30422-C9C3-40F4-A764-2E311213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8A4A9443-BB9B-4B1B-A4F0-D11BC44B2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DEE8C9D1-1DE7-4A36-850C-7D7860FA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07A00DE1-F039-4F72-817C-30C542FA5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E1B4EE04-C934-4143-88A2-65C25235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8AABEED2-4AAF-469E-94F4-8CAD76CB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F86483D7-3B17-461A-9413-934A33232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22552562-89A6-4289-92B8-27016D074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71825510-58C2-4100-B45C-513EFDBE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B7AE006E-801D-457F-9A37-6344A5D4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65689F6D-31C3-4244-87A7-E6FB62A92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EBD439E6-60D1-4F9B-A472-01BC014F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8212BE3A-80CE-490D-88BE-B3F9D26D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E1B3E004-FA81-4946-B7FA-E4EA1097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C33C233B-0E14-4837-AD3F-B0D734DE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49DE37D8-8FB1-43C3-8976-8D3A36A2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96FBB0B3-5699-4F32-B2EF-92A73BA4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28F45942-C8A8-418B-B071-88F1E311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0A716DCB-A847-48A0-BCCA-9CDB05EA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1FEBA219-D684-48BF-8CBA-426903EB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8C44D259-BE75-422D-B7A4-B8C07F5A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2F6C0612-F52F-4CF7-8004-55EEB682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89FB5B8A-E1A1-4909-8146-03B181DE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E7C51188-1C8A-48E0-AC42-017845DF5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2F5B21CE-F0AD-4159-BB96-A47B4232C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8DE7532D-B246-4AA2-9A0B-4442777C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1771C600-74EB-4E18-8B63-5DAC5FDB8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1D4D522D-EFC5-4782-A439-AC10923B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AC835618-8171-4A90-B43F-D0BF5050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F4D60682-DA37-4E55-BF69-2228EF81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E0417045-C2B8-4625-B8A4-3803700FB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F2B35278-8194-42BD-8C78-7CFFC5D3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9962CF03-E798-4ADC-AD43-99A16FACD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677BE053-4DAA-4E86-9E00-0D334537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9A595FC0-90A0-4959-8F2F-F4C3346E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FC3B51C0-8595-44E2-922C-815CFA59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F6F0766A-3663-4B65-91B4-69B500B1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4710B654-AF6E-41C9-A8EF-F3A9C4DB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CABA6802-2A51-4FC1-8373-26E3893A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B55EB376-64AF-4625-87B8-34BDCCE3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79024EF5-C8C3-4E6D-911B-8F7EDB5A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53FC62A2-6D46-4648-9DFB-B41FD844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A527CA03-B18F-4E6D-AD4C-3CFD8037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C2298539-9BD1-49EB-99A8-A904E1C26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278BC0ED-BBB5-4364-BCF0-953580CB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306EB3B9-E0EF-4722-A36A-C1EDA994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C29BD4F1-0C50-4AF9-A40F-9951943B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CC742922-08D9-47E9-B06C-90EB151E0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62F0A619-1E0D-4683-B0F1-6ECA2153F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50CC6E00-0AF4-4EAE-B43F-E7006559A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10125978-B26B-47EF-99D2-E1AB28E9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FF5CC9A5-CDFB-4C5D-9837-7E68027B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651801A6-3E88-4F58-9D1D-62313C42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21BA9CA7-B6BB-4104-A66D-E09806E61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124A1358-AD14-421C-9F8D-232E5502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29BA90AB-BA57-41A3-A42D-F25E5512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3924E708-6F7A-4930-B013-54165C79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41729882-9BBF-459C-BFA8-51B2C6DA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377108DC-8F9C-48A4-8D0D-EFEE5984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55B3F577-4AC3-489B-A462-273F600A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8938666C-CC98-432C-B422-F26D43A2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C9A32AB6-879A-4C95-A0F6-D2D316C8D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E0B90A02-5EC5-499E-BA4D-93C53AF0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48E92A77-3A13-40CF-AD34-8A7957DA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2F212037-C4B1-4EAD-A791-33B6C809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984041D4-E1B4-497D-AA4F-33B7E55F4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3BDCD363-33E6-4D84-8952-E2986C9A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E23E937E-7598-4083-896C-D81E6D80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E5F59871-2CDF-44A2-9A86-583BE93B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0A49DF66-6FC6-4E68-ADE0-80BFE077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BB042979-5646-4630-A8A3-D86C9617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07284DD8-593B-47D0-9030-2E58A3A44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0B779CFE-C280-47EB-BBAE-845BD4658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4306A9CB-D9BA-4EB5-AF6B-9C300F8D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D2D4CE19-BE73-4BB2-A143-376E6CCD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50EF1188-C370-4383-ACAA-0F8A216A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994562BC-5620-477B-A840-C9F17722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20BDDE5B-FE21-45B3-A94B-BAC8FED2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4EE25A72-C015-4B30-931A-275BCBCE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E9BCBEF2-0D85-454C-8CE9-53BDFA21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63A8E171-CB4A-47E0-896E-F86F79FB8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CD9C5963-9D10-4526-B48F-D95E9F042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FFA9B1E1-B05A-4414-95A8-CF8FD882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3FF25A3E-7DA4-4189-A4F7-D08D88FE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BD38820A-99A6-45A7-8191-1AD7454D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773B07F3-082E-4BA5-95DC-DA459879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B6BBD404-2263-490E-9147-AF5FAC4BD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79ADFCAA-4486-4E5F-84A0-0E2C27B5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408C127A-2392-48B9-8316-EDA8D7FC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5DA165DD-44CD-49F3-AB5E-CBCE78F6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05DE52D1-66F6-46EA-9B6B-69CDAAC4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8DAD0D12-E5DB-4ABA-8FDB-A99E3D8B9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FDAFF9BC-27F0-4C6B-B1BE-740B380E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FBFFA159-D54E-4AD8-A4D5-2282E7DA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65AE78F8-5503-4D60-B216-7565B710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6A435451-2957-4C77-8FD7-2ADFF3FD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56654BD8-56E0-4AEA-9F95-85E700F2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34272FA0-372C-468C-8E51-F5E2F43E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6915B675-ECCB-445A-A181-E12EA3D2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42B1F437-D02F-4E62-9BC0-5CEE073C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DCD8B3F0-C069-440E-9BAF-7A907610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02F44A71-11F3-49ED-B94A-73628E22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B5983FB5-F379-47B3-A9CF-C94FBACF0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65559188-3BCF-4362-931D-3579216D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379767BF-876E-404B-9A0A-B8761148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F91BB90E-7BB2-466B-87B2-7C3E9689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9BB850FD-9030-44DC-B7E6-44D4FA7A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F0DB5432-9A8C-48AB-9EF2-27442091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19C19411-1DA9-4605-BFEC-47A1D5B1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8A9E3C78-F0CD-4D98-9CDC-C2EB433D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096DA186-729F-493C-8CBD-BC9D3310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1CD9FF86-6691-44E8-A5ED-99AF183DC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E13EA15F-73D3-4BA9-ABBE-2BC56AA4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C199A0B6-19DE-4CF0-A1FC-38C17B9F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40B6FA43-F860-41AC-8E9A-294DC2970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F72500FB-FDC0-4002-B45E-7133E9F75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04A830CA-BBA7-4497-8202-16725A308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7C166068-642E-4D41-BD00-65EAA6A2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FE24B0F3-D024-49BB-9CD5-2936F84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67337947-839C-47E9-B81E-FBC962FD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59A5D973-517A-4BCF-98B6-57A49B82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67EA4A15-375A-4C8D-8798-E0ADC9D6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72690205-2751-4F97-B1E4-869963948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1B9E51BF-7DC4-477D-8658-6B0FEDB1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FD071547-E147-45E4-9B08-9FEEB6C9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70D557A0-5E3D-4162-BE3F-EBD33405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D7667D2C-2652-48B6-8837-5D89BA0F2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F17EB7AF-9FAB-4F46-8BB7-134BCC98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80575434-51F0-4523-9596-ED09FF9EA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1F24DB34-BB96-4737-BDCA-EE3FBE33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E03D8709-F37C-46EB-B491-CC088F2F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CBEFE3B7-563D-45CB-B31D-AA7A0F70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C3D951BE-2D7E-4292-8B56-4819FE67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64FF2BEB-B4E7-4A03-9F61-352DE1EE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711378B0-BB85-41E2-A5E5-5D2CE08F2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9F11D556-05BA-4057-9ED6-0DAECD28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72A3D2E9-0B12-4ABF-A99D-FF3729FC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DFEA0159-1569-4621-A055-CD70F62B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C44FB4AF-45E8-4AF6-96C8-05D4E0E36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917660FC-2229-42A4-A128-070BC4A0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A82FBB79-185C-4829-AB5C-F69C1625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178BB1C5-BC03-4EEF-960F-9C0E396E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40850718-3270-476B-9ADF-32F02BB5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8CF19C2E-283A-49C1-932B-7AA6087D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1E2A83C8-E368-452C-9E93-B15A3600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71F2BB70-29D7-4518-A5F6-BA1020C2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065F6689-9833-421D-B64B-DC2B4474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4862F15E-962B-4554-871D-6214B2B7B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FF5A03DB-C4F3-4266-A591-416F5EA8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0480D26B-A9C4-48E3-A46B-F9CB8EF5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E8FAECCC-873D-4467-BD4D-CA13541F9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F05F5F8F-A554-4D6E-B3DF-B46CAB61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003609BE-9D6A-4736-8C40-096F57A4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2ED838D6-616E-4D57-BAD2-A21FCEC8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703864E0-41D9-44B1-8A2B-DF16704F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662FA5F8-6F59-4FD8-A383-F03EF946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2C41034B-86E6-4FDB-845F-FE0339C7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A2FBC41E-24B7-41E8-B9CE-B0EADEAB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D1AE3F5E-0D48-47D4-AACF-40D42DDC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2AA4358D-E45E-4716-8E93-1DB42357E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4F5D697F-1ACA-4FA5-BF52-9BCA99E3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0D6B4D71-876A-40B2-A7A2-D6399972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72162FD7-AFF6-4DCA-AC0B-E40294798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37B9CEA7-CB15-45C3-B6F9-73D692A69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E1EA91AD-89E7-4B1B-885B-42FED15A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0A898972-88A6-4CDA-9A63-0C7C02AB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1F58073F-FE4D-41A0-AFBE-123A2274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E8731448-3314-4402-966C-98B59526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CF6D3162-889F-4A68-9A18-9EB9CF0A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19A672F0-E409-409D-BA19-74E6659C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34CD19B7-89CF-4140-A572-5A3511A67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9D967FE9-8BA2-494C-9061-94C0D28E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711472A5-7BF8-4EB0-8E94-FA3A96DFE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F86DF7BA-D4E0-4E20-8CEA-937BEFCE0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7D3F0617-BAA7-4053-B824-4E518C4D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23CC4650-24F9-4806-A15E-3EC5385E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841F45C8-A086-47B3-BD3D-12C9A9C0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71939EA5-F322-4FD5-8526-E97267DB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7DCDED6E-063C-4BB3-8287-462CA7B4F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16B1DF98-B01F-4EC0-AA74-3E03FD23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90CB1261-6CF2-4D3A-A58F-01058A0E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601EC5B6-F595-4EE3-859C-4BD28F96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2CBC6B98-645D-4669-BDED-4D9F5C24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B0CC60E4-B6E7-4646-BDDC-E8A6E285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B44E507D-AD29-4DB5-965E-AC561890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1FAEFA7B-9920-4993-8442-07D6EBF06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1BD2A231-F637-4765-B910-80AD66BC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4B45E24C-5C73-41E6-B749-B9F297A1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418737A5-2079-4CD2-961A-F680AC33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52ED5B50-34EB-477B-A1E2-D77618AF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FA6A0AA9-907D-4D12-8CE0-1655DCE3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58154001-FE12-4EEA-9268-6AE57086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449526C9-BFAF-4082-8492-6FB663DF5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0130F9A8-0CA6-4D9E-8684-51B9F703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62CE6706-CDF9-4078-8B9C-7942DBC5D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A1C4BC0A-59F4-4520-8293-038FCC77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9848B184-7862-4C00-8C63-504366A7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7A93DB8C-35F9-4FCB-BDC1-9EB4BCAC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94720FC1-B83B-47B6-B510-FE36C2EA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F3296C05-DB1A-45D4-8C1A-D9F970E7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BCEE4B62-CF73-4C05-BBB2-472F2014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B74889FC-795D-4294-BEBF-EBB2479CE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30891DCC-94AF-44FD-8E2E-927E32F5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C6349B28-9332-41BE-ABAB-BA5BD6B0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7F5795BC-7F7E-4337-9FA6-C58EB7AA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B6167827-4833-4542-9639-759008789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C4088617-5DEC-4E13-8DF8-520CFF06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4EC3CCDD-55EA-4B2B-8C01-8455C330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3361C9E6-5D08-4538-B499-A1C85A65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A0E1F4AE-C99C-4598-B6AE-8553AF08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8E08EEDF-A81E-4C31-BE0E-432802EE8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F02EA9E9-621F-4589-A2C4-A4218489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EE54B58E-0629-4D22-B913-896566BF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B214CA9F-5D84-4445-871A-2E3B3CA1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8B9B3A35-D7DD-4999-AF9A-8C802F68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A111E598-0841-4CD5-974C-C9ABECC7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4E292EAC-9601-4B52-9787-81C4DF84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D3F7FD9D-2776-4068-BBD8-D1A39F4A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7CBB9F4B-5B7A-4515-9732-AC94B832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29F8C464-B6B6-4657-83F5-734864E7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32C3FEC0-6C90-481B-9E84-DA023AFB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51AF6AB8-671E-40C8-B6BC-45DADAE0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B348AEC2-C3B9-46DF-9AC1-F3A68F70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65DE90D7-B244-4D30-931A-BEEAA531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3ADB04CB-F944-45D7-B537-A9739A55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F52B1F26-CD29-41F3-AA62-3D4EA0D9E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6C8CEC26-C7E7-4AFF-8980-32A5FF57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08538E4A-BE02-4A28-BC07-53EC6D55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BD20B9DB-023F-4366-9793-204C1C31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2933455B-5EE2-4E74-8313-883BF871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EFC517AF-BE50-40F2-9FFD-21B039EC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92BFD32A-E016-478C-A937-18047E50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F9FAD66C-04DA-4D9F-AD20-7BE36856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5FA6CBFE-BBEE-4D09-8754-C66896D9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AD1026D6-CCB0-4BE7-A713-2D8D19ED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5279080A-F4F5-4BC0-B15A-FEB22E279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1F110D83-4225-4A6C-8961-3178AADC9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F28F8253-68FF-4158-9577-D220098F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2DDF61C0-0564-484E-9508-8091EBFA4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FAAFE3A2-1A5F-4960-8269-CF706FA1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7D8041DB-A369-4071-831B-8083D7ADF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74C829DF-9870-4D79-BB70-6C93ECB0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019EC4FD-3F78-4FF1-8B7C-B890476B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6601BA74-AA75-46A8-941A-97AA76D4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C8226EA2-075B-4109-9E70-D25148EC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2233B036-2BC8-4051-B4CC-DB59612E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12A45ED4-E650-4216-8C56-4A8F63D4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698DDFA3-C395-4DD8-A701-3C077890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C78AD834-77C0-4E04-9299-6BB7A04B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C8157E1C-98C4-47A7-BFC3-254EC9D5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9D5CCB7A-CF51-46E2-82AE-5649B7CE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DE559CE6-9677-4CA5-A3DF-E8C407027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67F3E428-24BB-4A96-83C0-1159FA15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E4EF29A2-2DD5-413C-8777-064A69B1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604F96FF-BC44-42DF-87A9-B6B8AB10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4E94EE26-2BE3-49EB-9A21-BD20713C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8AD515DC-701A-4471-8E91-C20E3A7B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2AD22695-F260-498D-B2C5-29981082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0F4FC8E0-90FF-43FF-B69D-5D574924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5E2D0309-FFA1-485B-8957-9558F3E3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98C03EFD-89E1-4129-85ED-DE8DFB4D9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21CB4E09-86AF-4198-8FB4-3360AD61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76BDFA77-1CBF-4694-8B5D-AA8BAC17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9288E672-7B21-48ED-85CC-994D1522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C4357E94-9CF2-4275-A54C-0C8FECBF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72DBED75-A867-4073-877B-D8039E257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0A1F1C95-CCE4-4E6C-87B8-CBFAE2BD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E0DA3CAA-A076-4BB8-B2A4-2B4F961C9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40606BEE-DAEE-4920-9A03-53562299A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95B639A9-E06E-4013-984B-FC38A443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B5DDE1F7-3C95-4301-B500-70F7ED0D3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41D56594-93BE-4F32-836E-95EF6D39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A711BA28-6630-410E-B5C3-1D93C8A7C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7C0C6877-0BF2-48C3-BB52-332DCF8A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E8951167-8AA4-480F-8557-807AF901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00861259-5181-4872-BE81-05053CC7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292CC62A-8D90-4F4D-8916-3BEAFA3F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3F91B50D-BFE9-4D87-9F0A-B6717C67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2417FBBA-05A8-4CDF-8C62-2135F05C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3377BCB6-B6E5-4030-921A-7F62E2238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773327FF-D914-48A3-B7B7-46295F72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FEBB5488-20C8-450C-8B4D-82DCE8FC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CF739954-9261-40B6-98C7-F3A6AA8D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014BF7C2-F369-4D2E-8505-E2DFFD498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6FCA91F8-3123-42FF-A0DE-B04EFE94C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8D7ADE81-3E3D-4C7B-8F4A-54D4F81DB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4EED7A66-8A1A-4712-A5B8-CD4B5EBB0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8A7ABAFC-F760-4CFB-9B52-6AA55F80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4B3D945C-B283-4483-8066-BA8BE6FD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72A2FF1E-277D-4E55-9DBE-BB140C63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77727FDF-0FA5-434C-AEDA-39494F7B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ECB012EE-3DF4-42B4-BAE7-B9F02557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04DBE9ED-0CFC-4ACB-9E12-DAD9F9A7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A91C3184-0FB9-4938-BC32-557AF238C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BF783202-A972-42C9-BF40-7DA3C35A0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3B65F91F-612F-4E47-81E5-E58E05EA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6E3858B1-F494-48AE-9E14-83843D02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F52B58AF-D78E-42C6-9C30-0961D4FC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9DE4763F-C42A-4E46-B5D7-E3A24DF2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8239F69D-D1BD-4D8F-863A-E1A28BA23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B7760F99-0703-4703-A3BE-5EB2ABA49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E671D340-952A-4577-890D-A477AB529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1E09FF6D-BA9F-4166-980C-8B86F607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9BF482C0-51EC-453A-93AB-14BFF26A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669E81C8-ED47-42D3-899A-EC26101C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016BE9A4-1A19-4EFA-955D-D40DBB3C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CD517D3F-4F58-4DFF-9981-6167FC55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838807B1-0FB4-49B6-981C-DD71EBC8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51600BF0-596D-430E-9B3E-E2111DA0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89AA1A40-2E1F-4DDF-9AAB-95991664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1A8FBE36-5697-4AD7-867A-5FE0695A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6FC9B5F2-E07A-4071-ABF3-4F897656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10D93E56-0C97-49DF-A020-699CA63E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C5934A3B-14D2-4FA3-94DD-AE2B0843A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5AD28BD7-489A-4C15-80E3-E3BC769E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CBE3E5A9-1DCE-40B8-A7EA-8B620093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4805AB08-D821-417E-8B18-398EE3F8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D8BD6D7A-2213-4BA7-9A14-129893827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FC296277-2AA1-4F80-8920-5CA23FFB5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24DC7A5F-0F8B-4D7D-A84A-8116BB753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FBE8DD3B-40E3-4667-B7C6-7A59F7CB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4BEDEF1A-7FC4-45F4-B00D-C47CA3DA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7E9B53AC-417F-4BF0-9F9E-5139B22B4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CB6FD2AE-17AD-4361-A014-FCA9BD8B7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AE0CF58F-338D-46AE-9688-809E9728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A76B28EE-008C-4D83-A5F4-6E18880A8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BC8ADE0E-33F5-4789-A2D9-CF1BAACC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AF8CC3EC-1896-40B1-8F47-D924897A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C2ADCE52-A40D-4076-92E0-55D9F6311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B8655A43-3325-43BF-98B8-C95DF85F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CD06CFD8-26A9-4493-8EC6-8B69C80B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27D1211E-0470-4A7B-A501-24199FAE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268F0B99-CF66-49F6-AEE6-467DD7224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D6DCABE7-7A27-4954-8BFD-5BCD4A5B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9669E51D-55CE-4A15-A34B-83A8E215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7921BE05-08DC-4E7D-8624-00CFDED86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0A641EA4-85E9-4926-AFC1-845E1C03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D7E410FD-8EA8-4971-9234-A5D01517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5246880F-4305-41F9-81FC-8F1855A5B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E57A432F-BE98-4081-B3E6-50D08D178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BE6053F1-D23E-48F0-8388-92E544E1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D3DA4E63-C469-49D2-8084-C8543938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C0785C6C-37F4-41CB-9404-5371677AE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EFE09C47-5417-4ED0-BAD6-6A7ADC61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C806E4FA-CD10-4918-97C2-80AC0664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8B27467A-60A5-49E4-BDF5-0407C8B4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5AF03C19-CEC9-4E97-B6A8-7E63BF6C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F2940AAC-7C28-46C8-8B77-F1835CF6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56CA9B57-9ED0-4251-BCFF-96DDDDC8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95C9AD9C-C001-4046-A07A-E09754DFA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BD47451C-5227-48EB-BDC6-8EF0A65D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CB7F1ABA-CE7C-445B-9126-929BC58F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A5A3BD74-B126-4908-82FB-602180893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96AF5642-7DFE-49B5-9724-7F704332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E786A572-80A2-40AE-B470-C6EBB08D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81063342-3D88-4E76-BB12-7743A067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F6757993-4B9E-4ECE-BB38-851A41E37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2F23A40F-69DE-429E-B6AD-FE5BCC07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95A72B2F-2E46-4F03-956F-343165AA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DAA93B38-4708-465A-B2E3-262E62F0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A1693982-2579-47DB-B825-3D6A4592B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95A69E13-6868-4210-9E27-FB16E447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1A0FF5F5-5D89-4168-AF98-56F3FFF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902114FA-F27A-4F3C-866C-97EDA3C5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CE1A8153-D06C-40C7-A186-26C6477F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EE4434BA-A606-40E4-967D-D0F08773E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C4FA0606-C70A-4580-8B8A-DB20E5E0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28320ED0-D664-4CE4-8BB4-CF7B49206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D1B9B485-EEB3-4B26-9CEE-031114B55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76BF430D-3916-4307-9273-4A08A745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7530CE14-15A1-44A4-9BC6-CA25D3455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55D23CF9-EEFB-4A57-855C-DBA6C268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F306DC3A-85D4-4165-BE06-FC41A801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9CCFCA74-7F86-48C9-8851-54383C2D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FFB9EEB5-B13E-4932-951C-68C9CC21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3CEAD465-1180-4D05-A3FF-CE9BC4E2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5D9D97D9-9F8B-4E49-9FF6-8CE6FA663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23C55B5F-EA2D-48A4-B9A7-B1C9F892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D99A06CB-008B-481A-9F60-D8FCC7F7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7E9B340D-51AD-4C03-B9F1-1269936A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C09DA432-5C06-4B84-8B64-032C4BBC1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2D1CA98D-658D-4472-91CB-74836D39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AE8D78FE-CECD-4C7B-8F81-0D23E10E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09AEB981-43F7-4164-A56C-DF5EAF23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2C2E3D8B-2210-4DC5-8F6E-DAE31DB44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532BDD0A-FAA7-4C58-A7A8-7A1635A19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092AE516-C064-4283-8A78-3E005D569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C8C62624-7994-4D91-B936-D8BEAE50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014E02C4-9D52-4A1A-A87F-E4AE5C3A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95BD195F-24F8-4F33-83CD-8EB03716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5E060CFC-2934-4016-8478-9C1912AE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6C2C9166-F60D-4C90-B0FF-86432E32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259A61FA-510D-4E30-8681-72F68EF10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80DDCE07-4235-4284-905D-10E19585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2615B1C4-11E9-4EB3-93C1-2FAA8C0B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0E3818CB-9779-405A-8925-EE8A5682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44D54842-51E0-4BA1-B627-2256F0D1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7734D67B-FF6B-46B3-9EF0-FC0AFD5B2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8A7A7686-B129-41A7-BE0A-6D72DFF63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067556A5-1611-4574-AC25-29792308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52488D1D-7C78-491D-BC3B-9F2EEEEB7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FF7C3FDF-6D00-43F5-AB3F-192B92B5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F97FBCC3-3C36-42DF-A016-2D6DB9FD6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ADC1D526-4307-4C19-AC7F-8E056B26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3BBD8A07-6EE6-43CA-B23C-7DAF3E3F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7CE16DC4-B364-4DBA-B76C-43709F09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80AF513E-874B-453C-8D2F-7F82AA12A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E1BDB833-0D1D-4A1A-AEAC-86C1ED8C5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F7C9B8D1-753D-4EB9-99A2-FF8A2261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AAF82176-6BC9-449B-8AA1-3B199C08C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9B2F8919-7F57-4A58-AC22-FC857735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7A177430-F7E3-4077-BC99-6825D9C8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BB9A2C93-CFCE-48A4-A4DB-5343317C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323636AB-5E89-41EF-950D-00851857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70E2B02B-92D6-4C58-A4D8-410DE4FD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755E7D9F-4DD8-4403-BCA6-35CB6B0C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BF8662D6-70D3-4F94-88FA-70327655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4898B895-9CBE-4A0A-9F6E-CF4CD253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5F57A563-9B26-439A-A3F6-7E4BBA24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5FBC326C-4A7A-4AC2-835C-7744BADD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ED218C6F-FB86-46C6-8921-AE899220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01DE2F35-D2D2-48D5-9A47-13852D8F4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D62385C2-05F3-4D35-B654-8C37F0E0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50724A7A-C99F-404B-9081-28BB816A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5FB4C2DA-3E8D-48E8-9EF9-AE1D29DD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5BD0E380-2490-420C-B6D9-0892C9E3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94CFB4B2-7410-46BB-BD95-CC90F62F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E6174909-315E-4BC0-86F3-6AC2F446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4F94EE70-6C92-4A90-8957-C2629E7F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D6A4E057-9F38-425B-A3D9-4296AE50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45D1043C-0186-4C05-B885-AD74E2CC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7F062F79-09E9-406D-9B02-601244EA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F932A93A-F0CA-484A-BCC4-D9EAE0DD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C759006C-08CA-42C9-97DB-875E8FFCB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B7E1F3C6-820E-4819-A37E-DD764A15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0E963CA5-1B8B-4928-9063-2236A4C4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B2B3119C-7034-4087-8045-7B30497F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C3D5122B-0F44-4C1D-BE7E-A65C229D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09257655-C0E8-48B8-8FF2-9472CDE4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C90A3AB6-D0E2-4C3B-BD00-4C034D32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E130B9C5-D4D4-4DBA-8545-15BF52BE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66F48DF1-B85D-4DE3-BE2D-AFF76C64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F0C65C79-25DC-4B39-BF6D-5D597DF3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790218D4-DE41-4752-BB9F-895CCBA8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C2C40A73-474D-4A1D-9629-EA5B85C3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FCEF785F-3654-4C22-B1A2-15418D8D2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757E8A03-02C2-498A-AEFF-20D0BBFD1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0873E995-9517-42C8-A6C0-6737BE7D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BE082E51-0400-4E3E-B480-A197CAF87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8E0348B4-E12A-41B0-91B7-E5CA9B5D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7B777E2B-1D7E-4E30-86AC-FB3ACE81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13FF434D-4D53-4586-9FF7-B293B863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C0C1D91C-7E6D-4472-888B-5C1932AD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F0BB5A77-B587-4D5E-A9E2-72806B57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CA39EFC9-716A-481F-BE82-4AB1FB0E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7E15FE87-3CB5-4B4B-A0B0-8C9352805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CF90975C-46AC-47EA-9599-13D63A06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DB5694EF-2113-4BF6-96C4-6124F715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5794ED58-7BEC-4F87-9250-E881E5BA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B341BE3C-E9DE-407A-B0A2-FB50DAA2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4C46CA3B-2B5F-4FC1-B44B-44462AAF1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335A1C7B-751A-4FEE-9889-12728E18D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408645FD-C2AD-49CA-AEC7-38E8A3D4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902EF689-1D15-459F-A0F0-E00285E1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CC979B97-E870-48B6-96A9-E78837DB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331D1578-09C1-4236-B2E8-26202056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2AE27B52-9912-4DE8-B8AF-5E68C94D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26BB0330-C0EA-4A08-87D4-B8D29CD6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6E132FDB-DE2F-4705-B098-7D85B220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1E83758D-7EA7-417A-8FAE-5004DF70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264A971A-E2F1-488F-BBFB-5DFF0EC3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C9E89F21-DB7C-49ED-8EC5-C2B1231A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C2CEE23D-C129-4F7A-B5B3-BFD229C2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79926F4F-17C6-4BAC-82D0-25A1B973D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FFCBE3A1-CFF9-476D-97D9-530674AF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02BF0602-3876-4445-91A8-13DAB999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43B275E3-88B7-43F7-9686-497D7DF5D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4C98B1B5-CDD6-453B-96DB-CB6A3C40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ACC8363A-B5FD-487C-9F23-6B295C2B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F89A6FE1-46D8-4158-87D6-5FA54D09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CB3A6F74-1664-4CAA-8BF4-8173B213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D743397B-DEC6-4931-8A0D-3EFDD0CF4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A3A0226D-F3BC-4023-B217-BC3BE4E4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3924E86F-7599-4C9C-A697-A70435E7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9F8D511A-D91C-4AE8-92C5-ADBF738A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24CA196C-813E-4DB6-BCC5-F094AFD4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714729BD-A2F8-432E-A3E0-FD0C468E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A2C7D82E-60B8-4215-A2AC-6C5F5EBB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D55567B8-C011-4680-BDCA-CA05DF35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FF8428C1-DBE0-4F12-B708-120AF04F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3BD336A8-8644-4E5F-A86E-07E84F93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FC98A416-565A-4A94-A441-5E99ABA1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247090C2-6914-4E85-B9CD-8A976590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686C4968-552F-4A08-B0C3-281FEB8B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7157491B-A7F4-4989-8633-CE6CDA7D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4F199BA3-E051-4B69-919C-4D99C3BA8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10A97DF3-F07B-448C-ADFB-4065FB1FB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38E010AC-AF2D-469A-966F-D7DE914C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F149D990-41BF-4C85-A452-AADCABF4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9E022DF3-1C6E-46D8-84FF-A76CAD99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7A8D8B1A-0ADF-4B1E-92FB-51BE3D20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FF3CF0FA-7DED-4521-B208-3E0A1C29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A82302E1-ABBA-4978-ACB9-2708727D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F86876A0-ABD2-4A64-8D50-E927E9B4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9319729D-D057-4576-9270-C6E045845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36B53F5B-69DA-42AB-A75E-F492FC916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EF2A2335-BE4A-4E20-AF76-59BFE282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740DD58E-ED25-47FE-B336-5061DD37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0D351AE3-3FF0-4AC2-9954-514F62CA5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450AC49F-41C4-48E6-8B88-95A258656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AE0172D1-EB8E-4998-875F-E7537B4B4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EA11C6A7-08E9-4D35-9CC2-4DEF49B7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F9B4F6F5-87D4-4723-A3BD-A4F4E567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C9521C51-E014-4F1A-A802-6AEB02851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5062C34E-C7BF-406E-B2EF-43A70E56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5A2EEB91-65D2-47FF-B415-30F57E4F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940C75DE-D588-4E20-B5B7-3661DDC9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35D8BD40-FBCD-403B-BF4C-1E93C3D8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F5DDA3F9-DC3A-4B4C-8FE5-B208F697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73B11479-E793-4343-9992-81124B76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CF54FB14-4E61-4EC4-9921-53B6CF84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6E99F71C-FEFC-4A09-9715-56EBD198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BF216C7A-97B5-4564-A9E6-09AEF0E2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22BAD4BC-E2F8-4A60-9D18-66FE06E6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EB2AFD9F-EB02-4100-AE2A-31FAA441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77C40A77-95A2-470D-94B2-8C4C9752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FA057D21-2953-41D1-A0FC-5EAE0D44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D4DCEA60-57B4-4A84-AF81-C41F5D5B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6BBB2672-6AEF-4DB7-896C-D1A857DE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D6410206-12FA-48B0-BA3B-10FC1CF9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EE38E77D-D362-4456-ADCB-E0287D4B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B90174D1-576D-41AD-9822-C30ABB3C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D040054B-DAAD-4DBF-AE6D-A287AF27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6EB8A108-6C9E-40DB-A0AA-50FF7B1E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C263F38F-2435-43D3-AF7E-05A65D14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C9AA93CE-BFE1-4499-B6EC-B6DD707C3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4076CAC0-DC9C-4E6C-BD5B-F41B46546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01EE79E1-2481-4DD4-B7C4-AFECE63B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5B56F735-9CE8-4F98-89E4-BDAEB0C6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8BEF5AD8-4B0E-4045-AB19-E39960B6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089F19AA-C57F-401E-A74C-73D1661E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9F15436A-CFB2-42C6-AC54-09227C7C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9114CBFF-8F78-4A2B-9BCB-4EA3504B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2EFD1CA9-B063-4989-AD04-8D45B235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D0822287-E11C-4109-8932-163A4CE0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18190A6A-0143-4954-B3DB-033EF6BE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6F9533E4-1E74-4D26-A388-EA573CED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CC33D33B-45E7-4754-B8F1-2F030C7E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FF3B9F7E-7A81-42C4-AB31-BDA3F5BD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A48FF803-1231-483E-B1A3-11B171D9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7B3E5DB9-53E1-40EB-8A06-42825D39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45363AEE-EAAB-45D0-8AE2-CE3A7179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91FE4DF4-FEF1-49BA-AA22-E6A51A415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5AB8F11A-611C-4A5A-AD16-EFFF2F53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91958040-2EC2-4906-BB44-5157A54A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883F7319-BD1F-4221-A18E-C8B84588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D3D2FA46-3DF0-4361-B344-C8E31239B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1700604B-EB6C-44A0-9783-47DE28DC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C69EDC37-2103-426F-812E-50687BDB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6BDD59A8-1835-4EB6-A620-CDE28343C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4A785004-8CF9-4335-A5F0-95DC78A5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E3AFB663-4789-4726-B624-55F0E2443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29FEAFEA-4297-4BE7-A508-EFEEB4386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9EB1AC3F-E0A8-4D10-B295-8C93EFD8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78C451A3-C728-4ECF-9414-255B42D0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54077A66-2927-4635-B30A-54589FD3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218E0C44-664E-44CA-AF4C-320A9314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29630311-B0E0-4C27-9A85-6D443CEB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C06846DC-9470-4E33-8D68-3C74B74B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450CABE6-ACDB-4FCA-8185-7AEBC448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624A994F-5CB6-4155-AC98-8BD7A366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14A28E32-AB1F-4F0E-A4F0-68B52CBA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61CF0AA2-9639-4C55-9457-8807E2A2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306105DA-2F33-4E24-8D9F-72E689E4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A3E5E775-E8C3-4D1C-8E4F-D2A2FE5E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E53CFB0C-7983-44D6-8FF3-3733DF10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10EBAE5C-076D-433F-8C7E-D575E91B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9F76165D-2F5E-4C8C-8DAA-38BB23CE0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697B821E-225E-4B18-A026-5A3C72920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8BB6DED4-77F5-4079-8FEC-B76D2435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7AFE4F46-81E5-48E7-8064-4FD50C88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2AE3405B-DA1F-48FE-BFCD-EA4D485A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05CB5619-C205-47B9-9A38-5268CB3A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9D71563B-0B55-44B4-A609-5E35813F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1E7C4C26-07A5-427D-8FE5-A4460A281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91F32BC6-BBD1-4E4B-8173-FC160036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EEA7C879-3A53-496F-942E-8C9A75E38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0B5F1C55-D2EC-45F3-99F4-E2C769B8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A54CE7F2-2BA4-45CA-8071-07500876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D7420A8D-4DB5-4CF7-9EC4-2EC62AA1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5FAA09B3-4115-410A-8B0B-A1E52800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D59921C0-6AC8-4F23-98F9-64EF5650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6328AE62-10F4-43AC-AAF2-6F6B67FD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D947577D-D381-41D6-BD7C-5CC2739F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BFF35B0B-D66D-407C-A048-B33FD80E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A9704F7C-AC93-4BD3-8029-6FCCCF55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3FF202B7-B3B6-4FDE-8BAB-AB96DEC0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DE95C956-5704-4DA5-BD9A-9415FBB8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FC5875CB-BB9A-4AB0-84BA-E5FFC3D5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5D7274DE-B488-4391-BA1E-6B959D2A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AB62CFB1-95CE-4DC4-9880-35BBDD43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91EC732A-427F-4E24-8F75-4A649A1E6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972C85F8-68D6-425C-91A9-050F8531F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D151A8C2-EA00-4539-9A35-3F0CB8FA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F08D4A34-4A13-4D1A-9DF8-920FD490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7043CFA1-A256-404C-A640-AB7FFC98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3B11C694-6DE5-4702-B2D0-D02FA727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229695DC-7AB0-47A9-8EE5-118A4205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47D04438-948C-4FB6-BE75-3E413356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A91A7752-44A6-420E-B9D0-FCC6CD63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32B6086D-1BC4-48DE-B84D-08B45D85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45754802-B038-413B-ABFB-BAD3F019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7A21E77A-CDAF-4568-985D-73FB04A9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8BB267E7-A55F-4477-B65C-9DB89A79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699865FC-AD79-482E-87C9-13E6362C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07C69C72-E860-40FA-BEDD-21A21998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ACED50D4-4BB9-4712-9B31-C37C8564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6DBBA1DB-13F9-4ECC-8162-AC77004A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82507FBE-B7E5-4095-9167-376901661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36B119AF-80E9-4BCB-89E1-41FE60848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38980F29-9620-47AA-A8DB-85F3065D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07302E2A-D90D-4C27-AF67-8D339E1A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55661AE7-1282-4E6E-BE4F-90A4B740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146992C4-EA21-405C-AB9E-575FD171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5139F2B4-7D70-4D9D-9970-43833876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A1BE5A7D-942D-47FC-A11F-34AB36D0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A3E8C111-2071-4F07-8895-02ABEAE2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A27B6AD6-CB05-4449-95D8-D9B16274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C158CA19-47C5-4B75-A051-8515372C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BF662972-3752-4AE0-B656-62D473E6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D1298984-9521-4C86-8962-923A5737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20D18B13-0E09-4B69-BC45-15EA16D9E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71E3F2FB-FA60-40AF-9EF2-98547B45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47901444-1B44-4266-A19F-08958800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E52FFE08-BD27-494A-9753-4F0C5F0B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BDD9ECA8-2B8D-43FF-9DB7-073396C0E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999D5162-BE77-4E73-B044-16DE15430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39B70237-B3CA-4D5F-BD50-93C4410B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F097ECE7-E853-421A-91F2-76355751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8B7E3A96-9EB9-48D8-A8B0-1038A7F9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E451A248-53FE-4AF1-8BA7-FAECD84E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AFB064D2-E662-42AF-9B78-BBCDE39E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43F1BBD1-5710-4187-A3D7-3B8C6E8AA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58B9DD60-7E72-435C-99D0-2CEEC8B4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462951DA-04E9-405F-A726-7B2E1E7C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373D7824-3F9C-412B-B866-1A5EED43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61AC85E1-C323-4369-AE28-EA4F60330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81ED826F-7C8E-4258-AABF-DECD91CC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042F3C6E-0F35-4977-801B-E6992BFC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A7B0AC8F-315B-45CD-B3FA-DC9E6C63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DFB4329A-1038-4122-BD8B-414CAB2C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25B66F9B-D581-44FD-8F7E-1FFEBB94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C2726CCC-5CC2-42D0-88C8-EB9471AD9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B9ACFBA9-FDDF-4615-A17F-75E388E6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E823FFB3-B6B4-48A3-9BA4-67BF649E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A930310B-E421-4C5F-ACD3-5A00EB90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4DFE9BE1-3D0D-4C49-A3AD-4DCB0987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0AA041CD-1E61-401D-B904-DDA33A030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F354344C-009C-4248-9DC2-34CB78FF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D4419803-209E-49F9-94BE-1610C342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600CD809-96CD-47E8-BB5C-F28A6880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3C0AE9DD-C710-4290-A2B7-EBFFC389B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DABE1DA0-0209-4E07-9073-BF558CB7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3AC29C91-B6EA-4FE1-BF83-6EEA2C466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5E464B01-1FCC-4A43-B7F7-97DF09C3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FEDEC0B0-4846-4AAF-AE5D-2E81589B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A67B32BE-9BBF-4373-B1D8-D0CDB8D3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1A3148C0-4938-41BE-B260-257D9D36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B27E23EF-2143-4755-8ABB-769392A4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68FC7DF7-364E-4989-AFA2-DFE3E866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AC46CF64-080C-4CD0-88E8-4736E90A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98D16F67-0096-41C0-9A62-DF71ED71C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ED6F3513-ACC7-4855-A090-A11F5B3AE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F24629C8-ACBD-429F-86FB-9B1E7320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D9E9DA72-3A27-4756-A6C7-9A5C7595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46E6B67E-EA6E-45C8-8FE1-FB12C99B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642BF69B-6654-4136-9149-4C00F3E5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F73BA5F7-6634-4AB2-8C4E-6F452617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AA1E5262-740A-46B5-A78F-93EE9049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50F40376-50B9-4AE4-ACDC-53B6A641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9039950A-0147-4304-8327-CD1A603E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F05A9ADA-A5CA-4825-92FD-99E679AA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0E443D9D-0CB0-40D3-A962-D51B23E6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951479F6-519B-4E60-AB70-D1C56ED8A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8714814E-C82C-45A1-852B-D96419EE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7DF37E6E-CDD2-4988-9AD2-8CC456D98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75D520C2-D051-4FC7-8BA5-03253CB1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072EBB62-F8EB-416E-AD4F-53134B08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55D89380-A7F3-4408-9E3A-7388F6BA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136F4802-DCE9-46A1-B5AA-C67AA5C4C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FFC28E6B-0B5B-4677-BDDC-D17B405B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0A751146-ACDA-4A21-965E-066826BA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27D823D8-9435-4337-9C7C-332FA4F6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17C3D1CA-29B1-4149-A587-8CCAADCD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3BE5FE2D-FA26-43AF-B5A1-33FEC803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80F633FF-772D-4D61-B4EE-0395313E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62CB8C0D-A8FD-4AE9-8B66-C89E9D52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FC0D0D5A-7532-4839-A84C-7272CAFA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C7A8A1DA-FFC1-4659-AA12-1431A7F4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BF918196-FAC0-47DB-985C-C8D772C4B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E444A2CD-DA8A-4F67-9706-1317C7167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4D2EEE87-65B1-4D48-A950-B966B97F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3EDCA390-EDA4-4836-8535-DD6EA327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5A52EF09-9410-4A22-9B13-A1579EA9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2D7AE960-8075-4F17-B73B-90181A49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DABFC391-4363-42E4-B4C6-5E27DE349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A52702AD-D809-43C0-8365-5AF18330F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0332C167-DEAA-4D84-B3EF-9F337B22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393EA0FC-216A-40C4-AE86-39E78539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7A33FF68-D6F1-41C9-9384-EDDB0CAC9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825AE2C0-68E2-4AC6-A91F-81114DB1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61837A8B-1B10-4C4F-8B69-28F2D60A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A1D01916-1598-415C-A7FD-0AEB795C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743C437E-8B91-40F0-ADD4-F40B0E92B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D2BCBA56-27F3-43C1-9DAF-0548FB1DC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ACDBBC6A-864B-4F55-AC3D-F3702C46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153D2076-B36C-4E53-A9FD-C10E46A5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751DCBA2-3C8F-4E7E-9EB9-4A32E72E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D97A4D5C-4BFC-4CC6-9653-D5C6FA3C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DB68B716-D9BB-4BC5-9969-0329C045C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F880517A-806D-4C9E-9810-8C193490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AAEDA37F-14E3-4A19-BACA-02E4C9957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95F1E527-1D0B-4549-82C5-54FD7916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2DB2E4BD-5054-4AA8-AEB0-4D7CB0DBE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CE824DDF-3BBD-4EC7-B7E9-F7E4FE3B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2015C241-C937-4A3F-929D-AE1041CB5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7D31A2DA-B527-4DC0-8FDA-F372BB47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6686CF91-6F0C-484D-A3CA-5A8B2CAD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0AAD392A-9938-4AB9-B64E-839954D7C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15E89429-68A9-42C7-BF99-71E8BBCB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DCAF8C57-F64A-4D00-97C4-ADF756FD2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19F4DB16-8A74-475C-86DD-CBAAF0AF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0A968620-F2B5-47E8-8512-6CD6BF16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5A5F9FE0-E2EB-411D-B9BC-896674253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22AAB990-7BE1-4174-B796-0882E19E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E2181F0A-AF86-4EFD-A99B-2324138C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3FB614A7-1116-4016-A006-DE1436AA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FD8162DA-6A7F-41A4-A9D2-E63D266B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34C28685-1A91-48D8-A366-432B3E4D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94F86B29-AB51-4290-8600-7B35AE7E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46070FE1-EA74-41BD-B52F-E8D2A0A8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50B7FF83-02AB-4D97-B1A5-9438DEB8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BF5BFBB3-AD83-4CB5-88A8-63B67814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95350231-1BCF-4E5B-B395-854DE64C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66C4E3DF-F35E-44C3-84A5-74BEBD718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CB3AA6AC-23AA-4945-94EB-F70D0D7CD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7C684F02-9F86-40F1-B1C6-A54364ACF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20705614-E045-42EE-A8AB-08A5E0254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7C1E7F56-EF7F-48D5-9AE8-0C140B63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8A7FCECC-7E54-4210-B2A2-25BD43100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D3F6EACD-C299-4174-A7C6-EF23C4A4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E3A5EF46-A3F3-43CB-B0B5-7600687B9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B72452CA-43CC-4015-99CE-DCF7F015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AFD42AF4-BEB5-4F49-A9AF-B5D5D8CF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2E715360-0F3E-44F1-8E76-C2160004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9EAE940F-A57F-4F20-A007-46BFF94C1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43C97A33-330B-459C-986B-E2762867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D109833B-A624-414E-89B2-6B08EF67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3FD877CD-404F-4EF0-9A0D-8C13849D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8DA4EBBD-EE74-4CED-B922-780F957C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869617F8-12EE-4252-8549-165BF2D7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77B56367-2EE1-48A9-AD41-B6B289B3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A2542FB6-0CCE-4F85-9ADB-E94CFE5B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8AF0C298-D54E-4198-A3CA-6C36468F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CED4F8CC-87B5-4C42-9E6C-B83B6C2C3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E7CEED3D-3A80-43F5-BD2F-228AF3AB7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74C6C385-43CE-4FB7-90E1-AF6140E6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1A55B0AB-562A-48FE-89AC-4F66ACFBD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8839D808-532F-4EAC-9CC1-1C40E2EB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D71A1255-8098-4099-A0E1-7AE3B419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5965CBD0-46F0-40E9-865E-EA48F9EAE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EC35C7A2-5760-47F1-899E-79DC2CE4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98EB7417-768A-4181-93BC-F357C80FC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036D5855-DCE9-4635-88C0-57D42BDA2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426FABB4-DC71-4D0F-864F-6E076651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89C5ACFE-736B-417B-AD1F-F70D2B28C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855B8740-4978-4B5D-A428-338368CA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5A66F811-3721-4D53-B2AB-562CAD04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C05B0C2B-4542-40A3-A7F9-1B7388F1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D56FB3CE-12E5-491D-BEAE-F4AC44F6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A4768687-72FD-461A-A616-F9AC972B8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0288DC2E-F78A-42BA-9089-5497A50F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D929DD8E-15F8-480D-8E8D-2FF0690F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23F1A924-E918-445C-BD50-914D13034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85B54E23-C16B-44F3-A2DF-E522FA4B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A859D47A-9476-4FFE-8A9A-C21FD222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3D207516-C936-47B0-B8CE-375EB485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00C592C2-0497-491E-9CEB-07A47FD7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957B32C1-503C-43E7-8691-22486B75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B28E2E03-6AC3-4E43-8039-E3616AF9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F08FF568-7B4C-468B-A6E3-3FC8F220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DEB2C3CC-6B9E-4EC0-840E-18A7410E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1B5B2C7A-6584-4150-BBE7-B6BDDF11A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408680F0-2C0B-4F17-A4CF-8257389A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3A81DE36-91DA-46B0-8FE0-6D4D519B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E0CBAB95-666C-4666-9046-76F39ABCF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AFC1BF9F-DF7D-4E6E-B546-C0406EB3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7932ED1D-AC03-4ADC-8C18-6406BF5E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0C6B10B6-36E4-45F0-918A-3B88F027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09B73A72-5BA0-4BA9-B69F-7EEF1D505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E06840B7-44CD-4F7C-97AD-01466291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8676E692-1FBF-4A0A-956B-D683281C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A50539D3-953C-4660-B653-ECA11420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451FED7E-3D77-4734-8CAD-8D4EBFCF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6DFADE53-4059-4472-9EFE-44F9A6CA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67929063-1981-4D84-8024-2B07D770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766EF051-ADEB-41D2-AAC6-A1FA2CE65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1474087D-A252-4BF0-84CE-F45F9D55C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A49FE22C-265A-4178-A52B-BF0E0D1E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106A9376-17E5-4663-A5B6-EA3CAC0BA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2243E301-641E-4B14-AC20-A647C010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FBE22301-DE09-4D13-8BB1-F00689B0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3D02D2F8-6476-4A3E-B1A1-05DCA45CE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F3E1B92B-7552-477F-A707-9F90F435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2C85E0BB-001F-4C8B-9816-5AD0F876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219D41EC-16E5-4304-994B-AA3D49BE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90701080-0518-487C-A1C7-7B98D768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9FDDEC77-49E5-4072-9911-BFC946A6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5FC54900-0C90-4D32-AE94-21BE77AF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1D457FC9-0B76-44CA-B7C7-6F22C6DB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08C91EB8-9D8B-4B73-968A-EDA16B79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7E0BE61B-07CC-4790-9FD4-36984FFB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8BD8DB4E-EFBB-44F2-8DC4-0757C0F2F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556C4A79-D153-400C-80DB-31CBF4A7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AAD9B9F1-9E74-4665-BD7A-76CF1260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BE7B9F2F-82EB-46D3-8FA4-296C817AA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23C20AB7-D989-43A0-A31B-B83C373B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F48589F3-9F46-46E8-A579-9252C29C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9B2A5C62-95ED-4F0C-A4C8-09D6AAB9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985C61FA-46BC-4191-8B61-E4210EF2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420B2C46-3AF8-4A80-98B9-7592BBAC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E57486F5-91CD-4464-9FC6-ED9699E5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5FE2CB20-808D-4124-9C5B-CFE2A695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34E99FDF-B774-4978-BD97-D1C0667E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091264D5-81B6-4B25-9746-1B595D8A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029EC435-A3C5-44C6-9907-C0E7F334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97A41896-D6A1-4F56-BED2-77C95E29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30CEA81A-2145-4A85-8772-7DB3B1C0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40F31FD8-1DDF-47D7-A5D4-1DFC4BB4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F84C2262-4C35-4294-BF50-CD1C22A0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699192C0-4F5B-4253-9E7B-BA00276B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9F876D1D-DC19-4BDB-B8A0-B90D5323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6A9C8D6D-7CFB-40FD-BB16-ABB93EB9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1EF871CF-D505-4EA2-B57F-72C0488F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C3903614-87E3-487F-A65A-6CF0E962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C00BD9AC-4B7E-4C41-B525-B85891F4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0F180A79-BECD-4173-B641-C9EFE2346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9AFAF215-9A1B-49E7-81B1-CA4F9290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626BD68E-B45A-4B3D-8564-CDCAE423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08639925-6DCD-41CF-97A2-A46FFC4C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1D754B27-C2B2-4DA3-A2C5-D767B39B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C3DB0D76-2C76-4CE0-8E8B-C9CE309B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14A0C9B8-C379-4C31-96C4-25C2A826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4BCBD58E-97A9-4823-8891-ACFE4AED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6DD1EB34-C347-4984-AB4D-38D3D843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8735F026-B9BD-438A-97BC-B092D1DA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846614DB-3A71-4338-9DDE-6983B964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F13466A3-B4DC-4ECD-ADEC-5C24CB8F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6FFACD4D-1C65-4AD8-ADAE-E3F77F29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4213B863-3FE4-4E18-AD98-EFE24E2B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AAFE2574-616E-4D5A-AA82-9AF460BF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72B73326-BD38-4B1D-92CD-AB487DBC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9C3410A5-0D4B-4D33-A88C-5C492212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0689F577-0D94-4B76-95EF-4CBF9D4A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01B53B6E-76AA-4D21-9453-F4B43D87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E0FDEB03-C32D-4339-BB8B-14D77F24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BC64DB11-EBCF-438A-A102-C1765A4C4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F750C0B4-61F9-4275-B6BB-CF6D77565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8E545DD0-4120-4FC6-BAF8-3F4B75C5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D1FA8957-ED8B-4EB4-96DA-A1AF7DC8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CC5CFC68-226C-4863-979E-6E244BBA5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D810B813-B13B-45D1-A211-B3E1552E8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E285E519-0E55-4926-83D8-AEDBE8C6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08AB3361-D3AA-4AE3-90BF-A47367CE3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E276477B-6589-4ADC-87BD-8E4D5D900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6FD5B820-89D3-49A1-A903-1D0FA5B30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27F463F8-23B3-4101-9DD1-60D7BCEDA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2EA0D31A-816B-4543-9F03-791C941F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3A8BFC4A-DF84-4918-9866-CFE4B881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F2B7FC45-BC85-474C-89C3-6FC6F3EC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C2D4C568-6B9E-41DE-9FDA-D53BF9B4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2C866FC1-86C9-4041-A782-084770D0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5BB20F9B-AAED-4D0A-BD2C-8A26FB6C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CD08489A-3F30-401D-9222-CA6918C8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FB06F24F-5A89-4444-9CE4-3A5F1AED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16176350-22AB-4E13-A4F4-EC6AC9C9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870F10A9-39E0-46A8-B5B8-5C24F501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AD141863-CC5D-4859-875D-9CDD0152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CEB59D05-495B-446E-84C7-D3608E10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5EECDFFF-665C-4808-94DC-E8627529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6278A221-22AB-4BDF-B284-394DE76E1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4D95B82C-38BC-4BDF-89D8-D9ED64DF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701D8A6A-A224-4FFB-BB5E-534E40512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6E51C415-EC06-4B3B-94B2-873C2FB66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BC9B6E5D-3AB1-4304-A264-B8A54255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05748A04-DC9C-4296-88D5-9A42892A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847B9118-3FB4-481A-8A6B-209240DE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7D9911FF-323F-456E-B7D9-BD477753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4044B987-D053-47CC-BD91-4DA86B50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7C97D224-D597-4F3A-8087-40145A3EC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555EB640-0C18-47CB-8051-C42E9A1C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182973E9-F441-4502-9C41-9AA6E938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9945DEF5-D74B-404F-982E-6E19FF82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2689351A-FC46-4891-A71B-B9779BD66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91C43271-8822-48F1-953A-6C3408E6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E17ECC63-653B-42A0-8F10-BBF484A26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0F2F6F33-6663-4758-B064-EE2365EFA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51B3925F-23F9-4E7C-A726-BAA9D156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07D60027-16E2-44C7-9902-1DC86258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0CD3E2F2-C420-4511-B871-F6A78156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9EE743CB-20FD-491A-BE48-5B96A895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4D3FD843-2C57-49C1-89ED-AEED648AD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9934008E-DBCF-4A40-B4C5-8BEA9DA2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6C99CB44-5B90-4C0B-BC87-20ECAE5D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DEEB5535-3C69-441A-B51C-899F8F42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A00702B7-FA9D-41B9-8D15-E34845A6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D00922A9-5767-4E2A-AE15-035C3214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9412F9C5-210C-45BB-AB66-877307F13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36C353F3-70E1-4DD1-92A5-5A41C436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75FE8F8C-D002-45EA-8A9C-F2C9545C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508E7405-CFAA-424B-B843-5A143C52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8B7B8221-C7B2-4D9A-B197-0D2364A0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CD803642-7E95-408A-914B-64C042EC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6C82DE58-BF3F-479D-AD19-2CFCCA45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E8F74FD7-1F60-4217-9D9E-8C45991C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35643558-95F1-45D8-8163-A52BEAEC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6DD8FDFE-BA93-48B5-AA74-008B19BC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BDEAE305-64DD-4494-BDC1-ADC611D3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CBB63712-F666-4B7B-ACF9-D8DAEB1F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73D825D9-E3E9-4C70-BE58-BB6025598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D09D52D3-4063-48D3-B8FA-093D41BCA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C10CD0E7-0A05-40DC-8A60-045C8591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D893673E-1F15-416B-BA44-3B07CCEA6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60299A53-8082-42CB-BAD3-D22E6205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0B8BE4A2-0CDD-4FC3-9A64-D8B31BD4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7929D3A4-8E15-4F14-9971-346F5610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C38A415B-2D54-4F01-AE07-73658982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792B7865-74F1-4F6F-8127-FAC329A2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3BB9F9E8-FE7B-40FA-8E24-6CCF616A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393C9CC1-4AC1-4127-8297-041697F9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F5E1ACF9-9EAF-4239-9237-FEE41E7F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F1D83C25-A644-4191-8ABC-55029290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8D0304FF-D7FC-4409-86C1-A8C5F0A2A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22A7FE96-9F16-4FC8-8ECC-E68F0443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8E22517E-CD55-491F-B842-A80F810E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ED0C0884-D081-443B-8D33-377A1846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CA769ED9-4AF1-45BC-A3AE-DDC42A6F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F1F7A640-A97B-4996-AB5D-2C0CDFC0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71E734EC-BB4E-4C5D-8387-30FDC463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2A58CBED-903F-42D1-8602-E48EBF57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37891F56-3AE9-4FC5-B3A5-6048C67B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8ABACF19-0B40-4A51-B2B7-760B1FC8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B4EE7691-1B1D-4F4B-8030-AEB4E542B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397A3345-21C2-4835-9455-E89C03DC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A9961B22-01E4-49E7-837E-052E45A6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295494B2-2ACB-4414-A11B-730762AB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42EB30D5-6309-4FB4-BBCB-3967D68C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719228D4-3073-4166-BFAE-87BA5708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B38C8BFD-9B08-46C5-B901-7B5DA11F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21C5DD9E-42CB-4A6C-841E-30C4595F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A36131A7-EB76-4FEF-B8BB-F191727E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6B93C65A-6E9C-4100-8240-C10AB498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FDB666BC-5BDA-4942-A04B-1342E8D42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905564F0-B4E2-446A-A649-FE586594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3DC530DE-C0C9-4E45-AEF1-9E61069B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4E4D808B-7478-48E1-B9A9-0A4B440F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6275762E-9874-4514-905F-B9E04E00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602BAE4B-05E3-44A6-9357-D73974C71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24510B89-482D-4EF7-94E1-DAC2407D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3CEA37E1-ADFD-4C26-902B-36625AF2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C2B1F81F-C1B3-4B0E-A211-9CCC6A09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DB6887A1-4A96-4DCB-B818-BCDCEA9D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2B55FBDD-B6F2-4E73-8F54-F00F1D74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23C192C1-C40A-4C1D-8D9B-E4857E9E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DC9481E5-28BD-4F46-A5A3-04894607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E007F05B-1DBC-4CD2-A0A7-72A38581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4202D35D-9F89-41E9-9AA6-0C511371F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E29F7EF0-D4A8-426B-9F91-76A559187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7F9DD2B9-2BB2-4330-8753-90814755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A6070993-ED05-4D24-9FA6-8A81D1A0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DAEC2A9F-CE7A-41A3-8025-E1787913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A2C4B11A-CC78-4C82-AB16-B029739E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CB5DF77C-5C2F-4993-98D4-DAA21651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6952F18B-9260-42DC-8A2A-AB320604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A707471B-38FC-40DD-9234-6812F35B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48A01F71-7FE6-4894-99EA-AB6D7098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5696FD2E-C41F-4138-852E-EDE7939A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C95DBEE8-4AE9-4158-B33C-F84E9C22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2CDE7F66-C846-4552-A352-1EB44E2C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2A83AB89-044F-43D4-8E1C-3997E419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B8CA5FE8-97F8-411E-9A4B-6BC71BD8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D0A36198-9175-43E1-BF50-AA5A12E6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713475B4-BF75-483B-B97F-7C508E21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FA86A475-C283-4E80-BB9E-1683621D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BD50F3EB-7C4D-4B2C-8DCB-288BAA1DF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F4124098-B43B-473A-97B5-EFC17F67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BA68B458-1D01-441C-85CB-4D2F3046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580A83CF-3169-4D47-A229-FA964DBE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6E12EADB-B3A4-49CB-9020-88881C697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335FBEB2-29B1-41A5-AA62-22BBD70D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6933D909-A7DB-46E2-B165-3F498936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3B1FE5DB-DC25-41CE-A406-1DD40599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F82557AA-8F31-499B-B94B-D056843CA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88DC55C3-9FBF-4F80-8F39-63AB6AED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8116327E-CBE2-4727-BFEA-5CC74724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4DF841D3-3C9F-4C09-8C51-CE8596AE9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C17CBA6D-5E6A-40F5-8CCE-487390BF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1CB0F014-A774-45FE-9803-8ED2A4247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AA6907B2-D639-4FBC-B1F1-CDEAFEC0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4B0C51E0-7E21-404A-9400-602C08B6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D6A10A7B-3B99-46E2-9F7B-A7A1212D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1B15338A-664E-481F-AEFB-B4C9FB74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29E89506-955D-43F5-AE94-B8595997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69846C5E-7304-427C-8585-B1AE3C4B1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E035E142-2FDC-4C5A-935C-F1FC92C5F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F93C31D3-BB47-4983-8DB8-6EFC5FA61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B7DF0282-AC6C-4612-8887-73925387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DEBC54F3-8DA7-4346-B0C7-D9D27F59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C97D93B2-00C7-4AA8-AD5A-56CEF722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148CF921-3A4B-4BE1-93E4-B3F33AD0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9C92F9BF-D338-4109-826A-43546FBA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717F5755-41D8-4E7A-958F-7EBB1159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48AAA4C1-95CC-4CF9-BEA0-BD6733943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6C7D7BE2-307A-48A7-AEF9-CAF1DA1B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34315653-9CE3-4A30-8078-12CA258F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4D12F610-DCB8-4170-A7FD-D9A8DA52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8644E9DD-5AB8-474D-8D9B-5D5F7885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9BF9C5FA-C721-49B5-B576-46159CE7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E1F5FB34-5355-4E09-BE58-477E3170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68E8C74C-AEE5-4755-8216-F524D293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7AC616D5-4CE2-400F-B326-135291D8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4CB2608E-D74D-4BF1-B94E-35D12F12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7A1C766E-77D9-472D-9252-9F16DD0E8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7D9380FA-DA21-4442-96FB-6FCC72A0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48FDD519-66BB-4208-87F3-27434D166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7F9F5887-BACA-4CFA-A514-C3F8F725D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A4FCC7FD-905A-428A-A06E-9DA36694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BC530BE3-CAFD-4BEE-A0FD-D2922DDB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4BD414EE-7C58-4B42-A239-7ED3F1E1A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2A32D945-2662-4402-8D78-9F4823F01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35DFBFEE-FA7C-491D-A470-A991401B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F09885AE-7E81-4CB3-BB48-BBA19A1C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A515779A-6C4D-4965-8B0A-CF328493B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7F66E161-3B59-4C2C-81AC-BC3041622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E3105A89-0C34-4D5E-8859-39F12F816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D372A49D-4220-4DD8-9DA2-FA067A7B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77DB3731-7B1A-4C48-9AE5-8D283937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5DA66AA1-AC5C-4FBF-BCB3-E29670EB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A5525B7B-86CA-4560-988C-ABD40941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73640CE8-2815-466F-8AC8-8CEF3714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10C74BFC-EA90-4B79-8EF1-93D53490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7C75CC9F-3454-45B7-B4F5-4C46DFE7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8B2F6227-0011-4B58-AA57-52BB2644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83F41CC3-8DAE-4326-AAE4-AF95A55D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66CF0E8F-A1BD-4BB3-B154-2C9B6432D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918C59E0-7137-4402-B9D3-2E9C9406D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C8F9A2AC-F62E-4529-B20E-C47D8B76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AB369752-E981-4F48-83AA-F32A76B9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71A2F773-F09A-48F7-B97E-AD2692DE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5CF4CAE3-30A3-401A-999A-A8D0A837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140AF61B-FBB0-4404-ACE3-9A9C65F7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C18595D4-AC24-44F1-B00F-323DC799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94568680-7093-4957-B057-167CCEF0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709585E2-D74A-4378-8E69-24568904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786E3240-2DF1-4AE4-8E2A-FBF1C13C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B5EA948A-0E55-4C06-A532-06B68B85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82F97347-8F57-4DE0-A3CB-69864A8D7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FE42C9BD-3CB7-4E20-9235-7B1803CB2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5FCEED84-CAA2-4D3B-A583-C1768458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F6E0278E-5DA0-4E00-BDD2-2D427F8F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CAE48DE0-56FD-4E61-A7AB-0C9C9143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1311F0E2-BC18-4BD9-87B6-54AA00265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F9DF5AEE-678B-4A75-86F0-7D63B650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FE15CA94-8846-418E-B120-E80479DD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F6B36EF4-D730-4321-9DA4-0D1BF6F93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B32F9C8F-1E8D-4B42-A3E6-7FA20BCE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B67A80B3-D7BF-4579-A6FC-E376DDF0E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D8B376E2-1655-42DE-8E51-47C7AC68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35CD8B9A-7086-4196-9E87-746BCF95C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4F25119F-3CB7-495E-B1E2-F0014BD9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6D519DC3-57C3-45BD-9D1D-9D141A7C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7B8061BE-4550-4C1B-BA64-57677755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12AC6C16-BF1C-412A-A754-82E8E71D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59C87826-C24F-453A-B4BD-378D2D8E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DE0E50F6-E8FF-45B4-9F1D-D47A5069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DC3828CB-C22F-490A-B0A4-8EDCC6980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44111BA7-D394-46BA-A72D-41F53FBE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8524BD7F-BC33-4A0F-88D3-0676A1509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5A7AC15B-E64C-4636-8C39-6045D8836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138F8ECA-C154-4B6F-AC51-F82DF591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DC01FE8C-2191-4F00-A65D-F3E8E3D6C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D40060B7-4732-4A4E-8006-367C6E2C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1ED729E0-BA7C-4185-A143-6326EBE1D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F752BF75-ADC3-45A1-A891-F5860687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7A397232-B0D7-4D54-8959-4C5796B9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981FCAB7-A89F-486D-93C7-82E361B0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67945A53-AD63-4A70-B2A5-4C2AE9C6D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CFAE632E-C71D-4DEC-B803-303A6022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F1027E6A-94CC-4B26-AFBF-63DEDB0FF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8E73439C-8EC0-4CD0-BF24-18D5A135E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C9728351-2066-4C38-8C0A-F27311F9F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61259F3E-F4FB-42A4-9F01-C54FFB826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A1FDD632-25D6-4711-B565-B41FF3A9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970478D1-9732-48CC-92E2-CA5AA517C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BC1B04D7-67B3-42BA-8992-99C9415B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EB56AA74-1B1B-49E7-8BB5-65570DC3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CC8FED0F-887C-4F8E-9EC9-2FF5CEF98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E7F6B1E9-F003-4E0E-A6B1-829727E1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2336C593-356B-44E9-B08B-7367B3F8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D45F968B-645E-4703-9D22-38263494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44E8CA7C-E401-4CA6-A4B9-046A0A5C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3BEFA76F-D7BB-4EB0-977B-B5D9E6020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34CDBEC9-B1FF-4960-8345-E5FF78D51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35F2B12B-ABAD-4844-B57E-E9ADD707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7589BE21-EBE4-42FE-90FF-2885F65EF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FDCF7D68-C0EC-4AC2-8281-A7BEF7B4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7EF38730-914B-4D40-9F66-95486478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A2029485-1612-46E6-9476-529BF974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E7F66CC0-0045-46FD-98A6-85C838F26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64CECDED-D682-4B35-BDFF-EFF7B892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0A0415E2-DC3E-4B22-8C27-87351D08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EF908877-295E-4BEC-A459-AD837392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E547D4B5-8D93-45B1-9B51-6722A2E7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A8C6F234-7F61-490D-A4E9-62724C17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7F0316F9-C584-4A6A-B74C-467897FC1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04B21B2B-894A-4074-AFDE-17AF5474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E1C29518-6411-4CC0-9952-D2855576F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9E7C3D68-520D-48FD-912A-54A38539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9552473B-32C6-488A-97F0-320227C4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733BF377-A008-4488-A203-8816704C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B0DFC1B3-9D7D-4DA3-8BEC-CB11735E2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EAE37BA3-47AE-42E4-A1A4-F9107318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610FC088-6A8F-46DA-A67D-05340334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9EEE42D7-DBDD-4F3E-B29E-97488A78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D49861BD-82B8-47DF-871C-B85DC3DB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D964FD52-D90D-4437-B664-BEB3D38B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C7F22AFD-E95F-4CF4-977A-BA5B67B6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C810E52B-11A5-49E0-AAA9-B9C3E051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FDB02728-21CF-483D-A52F-856626079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121CEEC8-78AC-4F47-A7A5-70AFCBE2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8DA833DF-0DD3-4200-A483-9D182924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6027B039-5B55-45A0-8455-E361BA8D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551BE4B2-BE38-4F48-B6ED-48DCBB60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F513FC6E-C5AD-4E36-889D-59311FF1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9052F1DF-BD2E-4A17-82FD-9925CC90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72DB0B51-0220-402E-A7D3-B6FA2022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FE17A67E-D1E2-4F81-8311-16B642E1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CA6FCE08-6D25-4BFA-8E92-C850B73F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E8398387-538D-482F-868C-E88A1EBE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4D559BEB-A837-43D8-B2D6-85D0CE0A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48CC660D-1699-44D0-B97B-47BB228C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BD64C3D3-6E6C-407F-9771-4FEB9FA9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3017A3CE-9BDE-4A5E-A2A8-62B57C14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72D5FDBE-BE10-4C10-AA44-2A9C2ADA4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E9EE8F2A-330D-46E8-8D59-7E9EAC05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7509D6DB-29E9-4061-B032-7C97EC03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C804ECD3-6679-4755-8103-6ED62D369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177B55C1-8868-4B78-94B9-80350756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7814F7F9-C172-49D9-BE49-A36D885F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2AE27FD5-0463-4B47-80D5-532DDA4A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492B488A-10B4-4E64-8AA9-D58D0A822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54F5A4A1-4CFD-4926-94DC-0D6635B8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EFC24171-6E51-49FE-98CD-8F8129CED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2D59EF95-9EEA-4662-A17A-03260FCD1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F76E7569-18C3-427E-9166-737BECCC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73CC00C4-6B2B-436E-95AD-AB7A52AF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90B9D59B-3AAA-4888-A244-CF3B9B976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85994C9F-18CF-4F1D-B214-619453F1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BC253673-E50C-412B-9C0C-225A9D7C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B1580A36-E072-490A-A47C-7C18E9F9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555AE3A5-0C42-419D-B175-18232583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17632C9E-372E-4212-BF61-6C385968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B28E62D2-F1DF-46F8-AFF2-F81C867E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94760EEB-26F8-409B-954A-77490FF9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7EF4850B-608B-466E-9769-164CD3E2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C058C377-28C8-40B5-A3FC-F7BAA173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AC659155-B9F9-4BA9-8B5E-8294FDA0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00BAEABB-7278-4DAF-98E6-299A427C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956785E7-947A-49C8-B9E0-B4D8CFD34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13565C2B-7728-4EDE-A227-140EA7D5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3A328A9F-9BDA-4D65-8FA3-7CD33DB15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C9865E8A-58AA-4EDF-9A8E-F0047B03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2D6454D6-B5E6-4C17-9E42-C83676A5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D6D385F3-D7E6-411D-824B-08F31873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8B8E85F6-9610-46AE-A9F3-954AC0A9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6DDA3E58-6623-47C5-BF02-82ADE747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D6A92EA6-B20D-4DFD-822D-B7552B50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3DF525A1-7D6F-49FD-B326-021C698C8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1A83DD87-FDAD-4FB9-9184-FA06BF03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F77C6197-83A3-4106-BB26-D356588AF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B47ED512-4843-4CE4-BE1E-01ED1FDD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C23CB481-1B95-4FA0-9DBF-80ED1BBA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085670FB-E868-43A6-A32A-5DF5574D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A63CC99E-0BFC-45A5-832B-2934444B0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4DBACA88-39E8-4032-A8F9-DC81C072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99E059F3-84D4-4EF9-A50B-EDA54239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BF1DE5F6-A282-4EBC-AC68-71C8780C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A044C060-2E68-49B1-B44D-BC731DB8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237BABDF-7AFF-4034-9DDD-60EF342D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27812855-5859-40B3-A5F6-1F0D1C94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ACE5858B-D18E-4BA0-B501-F3BA887B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C2DB18D3-954C-4C14-8602-8524B0C2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2E4F048F-8753-4FA9-9092-EEF5310D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8AE0FC3C-4E6E-4D52-B055-8C8140E4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8B563A1A-6C09-4E64-9707-47C78E770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6338A4F4-3D0B-4414-9C28-E0E3B219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EDE99C4C-DF7C-4480-8E15-8DC44CD4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CDBBB58E-091A-4ADD-8B5A-241A8993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8A0CC8D6-A034-447E-9250-54C831BEA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86447FE1-3CD3-4FB0-8EE9-032B4583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CDF91A64-3FE8-4B0D-B969-19916AA6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AEB93C7A-B747-488E-8409-EF8D7F54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3EB49D19-ABE0-4A9D-8548-7CA10E2F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2209BAF4-3EE8-4F87-B0E3-416CB107B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8FBACA73-58CA-432A-9F44-9E381F88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B723CE38-6BE1-4B2F-AEC8-973FAFCC5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C439DF71-D048-4813-96B0-5DCDB1ED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4EA11AE9-1284-4C80-8C53-BC5EBBCA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83BC3044-DA72-4EEA-AFF5-681579E7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3B08B79A-9025-493A-AE07-86E8B9FE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35F328DD-5FAF-42EA-AC05-BFE5582A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37D0AE64-761A-426A-B7AE-BBA89C98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E3FC2A04-6FEE-4EBA-8915-A4770866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C337480E-A14F-43B7-90FA-27E95A87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55DBADC9-C011-4B29-A1CC-B4ABC3A9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A7CF72A7-9972-42C6-A532-0F3C3C188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B0BD7093-392D-4B74-9502-A0D743AB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AB6B3D92-BFDA-442E-8C46-81320D94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DBEE9447-DDEC-4CAB-BFA3-707C4E39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00151F53-5120-4D1A-9FF2-3F87E774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A7B684D7-F7F7-4ECD-AFEE-00978B28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6DF8FC55-F2ED-4774-BFEE-B23BFF76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1B4DC060-F7DD-45DA-B9D8-548BCA31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197AE895-4373-46B5-87AE-4739D57B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97F125C5-C05E-43A1-945C-4A92A5A2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29EF2C9E-7E41-4CE4-A74A-95A75EFE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BB56163C-A388-4A51-9391-F8E877AB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EA3F847E-78C0-4542-A189-FD034E7A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832A7722-A869-4087-A430-BF0226AD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BF45190F-1232-4FE2-97B6-C80BEC2F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3704C671-E18B-4079-A6EF-862AA52F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3774948F-0446-448D-A9FF-38380A4F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040EC37C-7893-48F9-9003-D6267677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BC9C37B6-967B-41F4-901D-0635197A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5FF691F6-DFC5-42AA-B3D7-5A67F8926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F31E677B-0B01-4F3C-83BC-790D3038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2118888A-E887-4610-992F-8475FB381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27D62D0D-A302-438E-BE41-C4159B5AC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A36E9BFB-3EE1-4113-B125-EE8B9EE3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F4DB6052-74AD-44B3-9386-CEF89810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A2FF74C3-6540-4ED9-979B-4BAAD9E7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7F425BF3-0287-46AB-8677-85C92072E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7092E33B-4AF7-4E9A-8F56-2823412F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4E4C60A4-B81B-4255-8392-08DFD2CA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2DA86DE3-C294-4201-BA9F-86F50DE1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9DD83033-789A-4DD6-9EA0-2FEE1677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C0D233A2-C099-4909-A716-A764C4F98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471D974F-246F-4EFD-A9D2-F9BCDD83E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9DE5836A-60B5-43CE-AF68-177C03AA0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1C289576-DEC1-4173-B5CF-B79B31A23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A388F7F2-CA44-438B-AF84-52C19FD7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71ED638C-E035-4CB2-AECD-5DA746AB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2EA3B360-72B2-41BA-9F06-2AC1B046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5270C3EE-5E65-46F9-90A9-05D928DC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9A4994AB-DCE7-4FF8-9426-AD49BD0F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AADDCF5A-68CA-4050-A798-6E62EEA5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3105DE0B-E9C5-4921-9FBD-4FEEC2488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AE2F44A0-F1C7-4365-96CE-A30FF9DA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61800ECE-461F-43CD-9DEF-1225CA418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E69EE231-5B69-41C0-8C52-024CEC2E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88EA281A-C63D-4488-A7D2-F43BD346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8E38D8BF-65A0-4388-8F6A-ED37E570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2B45142D-F564-4C38-81AB-13608013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698ED4BD-9FE9-4409-99BD-09D4AC263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1862C895-ECFC-427F-A149-77E91529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BDD7ABA7-DDE4-491C-9FB3-DA2644AB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717DD624-8995-45F5-BD3A-6D64725A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33431DD7-A4B6-4E34-B5DE-59B3992D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972D74DF-7547-46C5-BE4A-DCC5E809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41D470B1-D37C-4A7F-BE54-9CE900431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8E56866A-C56E-47C8-BCE5-F7712FF3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6744425B-E2EF-40DA-B8E7-CF0AD45F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42B2FBA5-201B-43EB-9737-B10D23AE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093B3A9A-803D-442F-B696-A0A7D9BFE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B8BDB12C-8979-467D-96BF-409A008C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94086970-C00A-45B0-AF08-20E827B12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EEEA6037-E3A8-46B4-B2CB-D497F443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6416FBA3-266F-4087-BE6E-6C0B1F54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AC7422D7-F690-4FDB-8E4D-96F24DF26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C14FFCB0-F0CC-4A41-AF81-E8F2ADD6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61729467-1408-47D3-A26F-B35BBDF0D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B698F88B-091C-458E-9EA2-4B94B12B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9FF82EE0-4302-4F17-B418-B88E767E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E6339E2E-CC2D-48CF-BF1B-CCF6BCFB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0424A93F-548C-4D91-9E68-C9376EA2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E2507D7F-A5F1-4D9B-991D-8E86238E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26812F7E-ADD9-4C0A-AE75-0226FC91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5D9C94F0-E692-4551-A780-D509B143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3E726775-6D7B-4D72-A9A2-2C856F97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0444D8CA-3951-4338-867B-939A360B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8C5F1F15-542A-4A62-85C7-329461B3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E4043529-6E77-4FC1-9814-CA937F8E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735EA0EF-60D0-4231-8F70-C117D5D8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6393130D-4690-407F-B916-0529456B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1C45E00B-9CAC-407E-8534-1090FE87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3AF542F1-4644-44EB-9488-86A7A93D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32C968B7-7B67-4F4B-840C-76E171F8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7F0ED24D-1ADB-4530-9E7E-5E29B7D3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49A58C7D-1888-4660-8738-FBB2A55F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B9EF7D06-FD12-4EFB-A1CF-8C2292726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4615DEF9-B6F3-4A1A-8308-268F2631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729E8D1E-CB1D-42AA-B5EF-9ED5CEFA0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E8D4CBAD-6484-45A7-9CEE-B4A2205A1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C17A1B15-C4FE-4CC7-8C90-73D7091B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52983E2E-A320-4DDC-ACDF-483F32CD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E7E598E9-A2F9-4051-9199-5809C0D3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1431E090-514F-4285-8BB8-F449DA51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7DE056A2-F6CA-44A7-83CF-D78E31DE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4D09A20E-A83D-43BD-AEA6-C6F758AE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36B01515-7682-4DE8-ACFC-323681BC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90E25648-646C-46EE-95E2-90BE496E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DFED0AA1-E66B-444B-8D10-7A06182E6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38B7BDDB-6E7F-498E-A4A1-4C5334D4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34BD1EB8-F609-4669-9B70-77B47834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89D4F0CA-F96F-4C18-81C5-9B033C01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71F73A1A-3BE6-4387-8EA1-365FA127B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37BD998D-338B-467F-B599-D591CC7C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8A960A96-6298-4B6D-80B4-3C8F82A99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E8B350B6-AA42-4E59-90DD-150F6E15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B6805FC6-34E3-4718-B06C-BA97DDCC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122D995E-F62A-4BC7-BA10-13C6B004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A0182A10-B7FC-433E-9B0A-71222278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CD8EC3C4-FE01-467A-B814-FFF0D0DB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EB3A4F6D-1483-451F-9D59-075B3E7D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137BDFCC-283F-48F3-B2F4-AB666B3FD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BDAF9783-3091-47CA-BB7F-A1A5FE89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CB33C0E5-C826-44A0-B0D9-7C562E8B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0A26179D-C8F9-4FBD-BAC8-17279435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18C3D9D9-5730-48F1-BF9A-CA723C4A9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FE1DEE23-A126-4400-88A1-3C0F0571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754FE1BD-F97F-465C-842F-2C7535BE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FEA6255F-5CE9-4498-BA33-70AD4D75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F9FE827F-8AF9-4933-B6A4-44B46278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E5541972-35C9-4CA6-ADD6-DCCB0D852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CA9C6466-60E4-40B0-A4DA-58B6D514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5DDF02E2-D6B1-4D4B-A9D7-A9C529CE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57084433-CF42-4B34-898F-445DC296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3BEFF470-7215-4E3F-89D7-2D361D89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01519557-380A-4ECE-BC40-F6F495E6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89684676-1223-48B4-9A9E-8F0E654B1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09E8FD69-7774-4707-98B5-1AB8DCB8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FEF6C03C-7C2A-44DC-B8F2-F5CA4C9A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0949AD6A-DB63-40B3-A6C8-4B47E5A3A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F1A65D81-8D05-4198-ADA7-8ED2469D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0006D067-CD48-4CDA-9EDD-929855104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BDE594D4-EB7D-408E-BBC8-5524F4F0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1822D966-802C-456D-A6CE-9E6F4D884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6FC5165F-7BA7-474A-8C45-6822BBBC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CB21E347-851F-41FB-B1A0-919ADE5A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F21644E6-A547-4979-80EC-5A09D0DE4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5AC2C663-3904-4555-9180-C0754905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551DF693-0B77-417A-B501-470E1D0D8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B3833337-E674-4C1C-BAA1-71F2FDDA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D27B7FAD-098D-4822-9535-BEA8B5B4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5B2A3C35-EF3E-4551-947A-E40875F1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B958E648-EB11-4B58-9141-DE68ECAF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D005AA48-1E17-4533-AFB0-DA348595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F438C47A-90A8-4E9C-8BE8-E444ADDC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1D19F95C-70DD-47EF-B988-96FC7DC7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537B6149-9609-489F-A023-66D54E022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257AA470-9967-42E7-BDE2-2BDAEBC5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E3CDA2C1-C0BB-4550-9DCB-D72FAF7E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6869A39E-70E9-4D9E-81CB-E2875907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DA67A222-34E2-4FB6-B021-304D46FA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EBC4FAFB-B451-4C1D-8590-5F7F4287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38C50ADB-0888-4992-BF28-204B44EC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17A03203-A672-4389-99AD-A42C94CD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F04389B0-B6C3-4731-A62A-46355882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6FA35E8E-68FC-445E-89B5-93F60B6D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E12373CD-0AA6-4CE6-A296-BAAB6FE3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28B8732E-FDD8-4A0F-8A03-A91AD702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6744E6A0-0C53-4724-A0A9-965FE302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EAF80939-6E35-4499-A967-8CCD1A31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0352D183-17A7-436D-9157-35A23CD77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B3B289BF-10BF-47B1-8812-2A89324B5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CEB910D5-EC30-4F89-919C-20854058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0A9DC8EE-E1D4-4435-B0CA-84C5857D1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C4F8C09F-06A9-4C71-86EF-7AD05DEE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E3ED527B-5AFC-4D00-B620-BD167935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DD8D3605-9BA2-44CB-B787-FE877C44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9F29E368-AA1E-4EBC-9FF2-8BF25141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3FC70F45-1534-49FA-886D-884E0D8D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D1E84E0D-AC07-41C3-A61F-FD8F0191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DF7D13B9-8EF2-46BE-8117-89A53BED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DBD8DEAF-EBE3-4E9B-AFEE-8DB802EE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E9213AFC-234B-422A-87E1-8FE97BB4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53EA2894-BBED-42E8-80F9-76082000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9B0335EC-7E0B-41D4-A4FE-90242FA1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9C859F05-DEAE-4552-AFCA-7A4C5734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EC8DF1B6-B221-4AC0-8A5B-194780276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0A1FF381-C108-41F0-ADD0-9AA56129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10C566CB-555F-479A-ADEF-5D699EDF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86F5D121-1DE3-45CB-8B3E-E705A7BD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3A68CC87-66C0-4F1F-B7C1-EE49D1BBE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20D33CB6-8BB6-49BA-90FB-E510FBF2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3D4B24B0-297F-47E4-B4BD-17F11D3D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898B4331-AE4C-40B7-892E-6390502B0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48B7B6A4-281F-4CD0-8792-4A661F0E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586AD161-C5BC-4780-BB2E-EED2A442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FCEF9A04-8466-4C29-AC81-8866B17F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CB751C71-9599-4CC0-8ECD-6E646EBF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97024B2B-1464-40D2-8D6C-43798C03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5ECFA152-DEBE-478E-8FB5-00C7CE22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2DD83A0F-907D-46BB-B366-CC28A438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BFC93DD4-9EED-4F7B-B357-7F0FCF76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BDB7C884-DA1D-437C-AE03-5E2304B5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63873E9E-45C2-4225-ADDA-E99C59684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81EF126F-B673-4D24-9327-597E3ED4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C2CB8CC7-7ABA-4A28-8535-B7FDBEF1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115ECD11-F97D-4530-BF41-A666E902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F29F5C27-0A77-43D2-AC96-E8EB297B9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D135F4DB-F22F-4BEE-A581-B39A672F1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ED0E1386-6597-4CDB-A0CF-7ADA54C2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3B619354-BFD4-49A0-A848-E748CE81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A274E29A-5D15-4C71-ADD4-D910C833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6A64EF54-92C6-4ABA-BDD9-ECA37989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B1DE536B-2A31-478B-B163-DAA38D6E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F7EE8F5D-EDAA-4259-87E9-71D645023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A3E41798-BFFF-489D-A7BC-B62B06A3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56FF5CE5-28CB-4D84-80AF-A1CC14C9D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43B213CE-E29E-4619-936E-78700EEC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411249E2-3158-4935-9A26-2F0D3B23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57E81038-161D-414E-9E89-B5367D3B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EE7CE7EE-31CF-4B2E-AC81-29472EC3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2C3D6062-BED4-4769-A8F3-4D67BACC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BE3EF011-BD12-4330-AB2E-9985E755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138B4324-F270-49AF-BC71-D3AA8A49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222" descr="https://is.vic.lt/ris/space.png">
          <a:extLst>
            <a:ext uri="{FF2B5EF4-FFF2-40B4-BE49-F238E27FC236}">
              <a16:creationId xmlns:a16="http://schemas.microsoft.com/office/drawing/2014/main" id="{03340015-E3AC-4CA4-8368-3E86F499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868B6753-69E6-4D3A-BE62-79536A9C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41127446-960F-4408-B5FA-AD1FFAE09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6520B877-5B46-4B30-96A3-3BFC9BF2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1C09BEF7-61C1-47EC-89B8-BC9EC364B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2227" descr="https://is.vic.lt/ris/space.png">
          <a:extLst>
            <a:ext uri="{FF2B5EF4-FFF2-40B4-BE49-F238E27FC236}">
              <a16:creationId xmlns:a16="http://schemas.microsoft.com/office/drawing/2014/main" id="{3F4AC01A-D706-4262-8ADF-823412AB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0E9C9206-7FE5-478F-BF2B-8ADE3BE25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C981A338-1685-4BB1-8145-265A3B2B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DFD82730-88A3-4CC9-AE99-4E63A660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BB6CC64F-C22E-4665-8AEA-992A784B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10ED0047-E257-464A-9F2B-05EBA75A9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233F82B9-39A7-41B0-AA31-D11661F0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9C375C69-B8C9-4B86-97F2-E2E28E677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DB3D215A-7DEA-44D4-9777-096FFEE16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08B54476-D81E-4E9A-9965-9E67502D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3681743F-7911-4DDE-B8C7-EAC21D15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E5ABAFBA-1AC0-4DEA-8A84-46A37AEBC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FE174AF5-5667-4776-AAA5-A6C882A6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19214C63-D959-4A50-8B6D-D5CB8B10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081AA764-40A7-4D3F-BD8E-F1C0FD41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CBB8D3BA-8628-4694-A3B0-8637AF53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6BF28F10-0C8A-45B0-8920-5FEC5E97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934C44A9-7479-4DBA-AF32-66A20FF3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B03ACB06-751A-4B9E-BE3E-8CCCF86A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CA3D0A1E-1AEF-4108-98FD-214B0AE0E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C898E014-0120-4B77-BCB3-B2D0BA37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6264027A-293E-4DB9-BC56-E59CCC3F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D826070A-BEEF-472C-B368-8FA401C6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C94928F5-1323-4E4F-B342-2E74F38F0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EBCC031F-EA8F-4AFB-B8D0-14DC7324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56989BAE-B376-4516-8F8F-75EBAD92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BAC70EAF-3951-4993-808F-86058B420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8B9C6D6E-E7D1-4C49-BEA3-AEC52A13B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43F58366-085A-4DDC-B028-056E58FA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0C6FBED9-02DB-40D0-B07B-69E644534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2E1CF910-2FFF-4A33-AEB4-C8DECD4D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7A9FBE49-4F7B-4ADD-9090-56A083CB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49DFBE75-9042-4717-BF87-B86CBC62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E14CA6B4-EDDE-45F3-8C3B-22E83A8C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DFA8B345-6773-44BE-A941-AF0124053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747F2831-DDA7-49C2-84FF-460BE18C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67D830F9-F689-4000-9A21-32F690F1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D87BE722-755A-4574-B212-84890F25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F2CF9FA7-6717-4B4C-97C6-4B499D27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FF9FD906-7F00-4928-B7EF-C7E91C1E2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DE71BFFA-D874-455B-B959-27D5AF4B0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F03ECFF4-A72C-4004-B22F-12053FAE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A0934AFD-97F4-446F-8817-BE98B378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87AB3AFB-DA0D-41A6-B47B-F57DD273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3ED59E8B-B96C-44D1-B429-CA3C9E6C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5AF18263-F1FF-470B-AAF3-FA9D628D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CC05E2C4-B654-4CAD-B186-0C97C780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E8935A5A-41C0-44A3-A78B-E537DE65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B7A66A09-A291-4C3A-B186-CE39E951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2AEE2E8A-6F53-4792-AE7B-96EC54ED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052C3B61-17BA-4618-8B09-CC479E5D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BC80D6F0-5E44-4856-8689-55CE8AA2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7FD3211D-FBD2-4EE0-AB06-8473F626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74B13D76-6C4C-4953-98EA-C8EA9543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362DCEA8-91D3-423C-86D0-F2E032D73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4C2AA71B-D5A9-41F0-87E5-513910300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841E0CFC-3B26-46FF-9FD2-03C1A386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5060A9B4-AEC6-4EBC-B6BE-F9F71072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5CE38FE1-C4E3-431A-92D5-E49A70C81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56DDDE1A-1D7F-4133-B53A-B45BA85F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07482A26-514F-47CC-AA4E-480F62D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8449F369-E8C1-413A-BE02-D339D94F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35BED8EF-4D33-4F41-8748-0590A9A6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414A5E58-EF0F-4168-AB11-76B91D74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C4B20859-D0FB-4493-9781-D45F8E1A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55E665BB-78A0-4A39-B8A6-79E1AC5B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6C036461-0C67-4680-9939-9F222AF06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6C80D138-33A6-40FB-979B-76E966E2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DBC1B04D-1206-4829-A8A9-1445624F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B6EC370F-2375-44B2-AA47-664370A64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3F38537E-9FFB-40B5-AF51-E837171B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01F08273-DE9F-4B7C-A187-BE03F396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95C036A7-2E03-4904-946A-3BCAEBAA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85206C44-2558-4645-AF82-D9E6D476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CD190B04-55D2-4401-BE5F-F894A5FC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C3ACFA28-A22E-422A-BB91-BC5186FC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4F4D2379-95AE-41BE-8D93-5E0AFC22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71E1789D-C444-4F3A-95E1-3840E8BF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57DE0792-CD2F-4E61-BAF1-1B9F874E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92C10773-AD4C-4680-9E09-12121CD78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548F31B3-8DF8-4FC7-9594-EBBA8AE6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E9ADFDCE-4F49-4AC1-9698-D0EF75FF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294DFD8C-B9DF-491B-9690-3B4DE4467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81B96BF7-4D4A-4D80-9FC1-779F56F1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291D02E3-8519-4927-9042-6B07ABBF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DBE7785D-3B7E-4DC4-B034-113D686B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F4988990-4C64-4EFF-9C30-99CD339A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580DE93A-DC2A-4C71-A4D8-F3116D10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CEB00469-CA0A-46AD-A82C-1D3929F5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D820C13A-B306-41DE-9A33-70598755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A6137052-8471-40AC-A7F6-2345ECE0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88832537-9529-4199-B39A-7DDFEB4A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3364FCB6-8163-4C5E-8FDA-A5BA34FC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8D2C7AB1-BB13-4D01-98A8-BDB19C71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64905194-0261-445A-8263-0C7C56BE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3236A6E5-5FAA-403B-B0D7-E66DFC29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3736164A-54ED-4E6D-B586-F2EF9FD4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13DA38E3-9EC4-4CC9-9D3A-83DFF55D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E1827CFC-2735-4FD9-8EB3-A0847A5E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F42F826D-9A0D-482C-9D25-0540F074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4E2FCC2C-C63F-4412-BA29-ECB5CB69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2D042B87-D96B-462B-A66C-445D7DE0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18232419-A45B-467C-857F-C32CE87D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CBBD8FE4-11CD-40C2-AC4F-2C5B8139A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ABA962DD-4F4F-4874-966D-6A2305DE0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348571D1-E8E5-4122-AAA6-CBABAC2D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62312AE5-0F9E-4D01-BEBC-1D1A7B75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BBFE2536-C475-4812-A3D0-70557690C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C5C9AF83-4919-4FC5-8622-41DB2A9A3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0424E688-C93A-4078-9E64-3416ECDA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8A4B3DBB-7B8F-4EC6-BE05-B9738992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F6F5D0DC-F4CA-4232-B970-1E193BE22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56979357-4F00-4AD1-9DFD-FA58918F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718E6900-30F3-42EC-825E-E27FAEF2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2FE36D89-A2F5-4323-AE6B-BF29074B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7E9C82D8-9B1B-451C-B1D3-A58707A3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31E3BC23-8723-43DC-8FD4-9D662063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65C3FF31-C390-4242-BDEA-116AEB22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9AC1C59E-8AAC-40E4-874A-A53BCBF2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879C5577-6598-459B-8275-67ACA174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4FB92ABA-8B9F-47D1-A212-8446204E0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54B1000C-4E69-4C10-86D8-5C086EFB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55DE4EDE-CA55-46D0-BC82-8C717DD90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E8559D78-A8A0-4FEF-9C29-B8297247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D3BF6E2C-7BA2-4A48-A3DB-88BA35BB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730AEA23-6A0B-49C4-9EE9-76E3E240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1763BCF2-7834-46C5-89EC-BB72E8CA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A3D78250-83F1-496B-9044-4757949B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81673BF1-9C3E-494B-8220-18749733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191BF70B-681F-45CC-A945-9C0F5B1A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015D18BC-5E76-4706-B13A-65F9DC849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CF72EAA0-CA9B-4BFA-91DE-2953F6C4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CBA045AC-9D96-489C-96CC-81BC4A6A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1F6FF3E3-D4AE-4FEF-9259-BDC128C8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5CA42485-11FE-4639-B5F2-5DBEBE228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C0322314-3D9B-46D1-81A7-5A137057B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684CA034-34DB-46F8-9BA0-0E739923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D93DB0B7-BC90-403D-979A-7DDC6EA0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FBEF2D53-167F-484F-9773-2A537987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51CF3858-0538-41D3-B045-549BA860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104CEDA6-028C-489E-AC15-1ED0965F5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47271821-CE10-4451-8EF9-FC861E57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8C20CDF3-E7F0-4F72-AB33-0D9D519F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8C5CB6EE-1092-44A9-BEC1-78CAD4A3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9674FC83-95F0-414A-A619-D332B443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DF54927A-2372-489C-93AE-7E67DD91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00AD273E-3DE1-427C-AA20-096824CC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F8A64D08-C5F9-46A1-9692-4289BBDE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3FD9F3B6-4D9E-465D-BED8-71209570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0340B149-1B6F-446A-AF93-C1E948325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E73C8B84-9972-4627-9C9D-683DCFE8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A1399F03-1795-41DA-A481-970D511C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DABCAEFB-3177-47E9-9052-ACB1731D2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415911EA-5957-4F8C-92E8-612A4B8B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030FD391-1CF0-4995-B519-B1EFD736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F94250AB-E69A-4B36-9BCE-906208B97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73CE1263-4971-48A9-B56C-98D5BEE5E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3F17F0D5-3EED-4AED-80B2-9D6B81C5D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3D46940E-7C1A-449E-9612-A1589DAC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7DA1BCB3-6E55-4926-A7A7-477E0400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44836C60-C2A3-4CA8-AFB8-80339424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D15EA6DF-315B-402B-8AD2-1A03230A3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2DB70C05-8845-43A5-BE09-A72E5A7F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424573A5-0B0B-40BC-B4AE-1C8ECCED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7352C7CF-252E-47F8-96A0-C3EE636E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B528D134-93EC-40A2-AA69-94EEB95B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72799B20-E268-4A59-8D7B-79B4ABA82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CB61A489-C011-4E08-8897-6DF86F08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FB97E739-3D52-44B8-897F-F57E33D3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F7F65D17-2B23-4E28-9545-844DD5AF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26FA2C35-37D8-4B92-8767-EA2060812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449EB742-D1DE-4A61-B72D-02F2B2FE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721FCC0A-D058-4DB1-B442-1D31F7EE3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76F40F70-7B46-4899-9758-20F98F58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4F49ACC1-0CF2-4739-B253-EB49D1B84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CE4E5493-3AC8-4698-A04F-89926A13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F27A448F-8DAB-466D-9E65-F7129A33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491BFB14-8A29-4E47-883B-599E6B86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83D519F3-5C99-4F3E-9BBC-D2B77627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20FB1B6C-DF4F-4488-B37B-E5FACC8F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40DF68AC-454F-44CB-AC02-6093C35C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88D7E760-96AA-4F8C-BBE5-FCD4EEE3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A78F7583-DCE2-421F-9887-C3323EA8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5D6E5BDD-F36B-4B90-8186-BFF6E3CC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FB1F639A-D6EC-4A5D-80A8-BC890878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E1E63071-91E0-4C3C-810B-BF41A1558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16F55BAE-2047-4E15-9F53-9BD2A2FD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A9D70965-62BC-4752-A377-AE041E1D7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81BEED0C-4B3F-427C-B231-B89FF0EF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EFE8024A-FE5B-4266-ABB7-12B98CA74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BF1302B6-3624-4F2A-8B40-03D90E855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8C28DACD-013D-40FD-BFB8-A0C89A172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5216A33A-69B4-497B-AFC2-4F91B858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D14B7E51-487B-4AC4-AA9A-38D09C62F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349E1E68-FD2C-49E1-B8D8-28E755797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EC2A5833-7F8E-44F3-B081-17029CE0C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DEC45D26-356D-4FB0-B216-9E29171C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33558168-60CD-4861-9BA5-AA1D2BD0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771E8BB1-55BC-471A-BE62-9D0E787F6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DF9CFCCF-6793-4BDF-981B-66A3844D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579D9FB2-33E6-453E-A170-F49251E0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21342A55-7798-4016-9722-2438439E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16F3B440-6FAC-49C3-A32D-34388BC8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4C8CF001-9CBA-40E7-BBC6-76948955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FDBE5278-D757-4C4F-BBDD-D72BD8C1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3DE9E69E-800B-44EE-9C55-CF597931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3811C49B-6B33-4FAE-85F2-869E2107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13E8B2D7-6113-4DB8-ABE3-43D05FA6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15969A50-9650-47B3-8646-C8E78DCD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0CA0C7B8-352E-405F-AFAE-461EE7DAE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D0E50516-BAEE-4103-8DCF-3AD8FEC7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F596D416-8181-4CA3-B881-D6B71D15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A232B56D-FA78-45EC-9899-6F0F00246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07A3BD08-F85A-4BAC-B220-34F8BBB7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B884C2BD-FA8C-4839-8648-DE26E2F7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D4F62904-9732-4BDB-ACFE-925B6167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08C0C7B3-844E-4311-BB96-2D1CF5DC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B7B0F743-C879-4DE5-849E-F57738B44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6121AE49-664A-45D8-9094-1E652FEF4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319F6B2E-3C5A-47CB-85FA-E46FB4EB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ACBEE401-B5E7-42B6-91B9-916364E82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382332EB-9960-4D59-A2F5-AD128A0F6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F8EF2B8F-4CD0-4A3F-ACA8-3CD59C1D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B4F4FCCE-09CA-4E65-9F05-D6D89A6B5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92E12B92-3C58-4668-8604-BADF0DED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6313325B-8BC8-4E42-A4E2-1909019E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5006C85E-00F1-4549-B2DE-86E29EDF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90DDDD4D-3F3A-4051-A25B-5E7421B00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15D2121E-843A-47E7-B91A-45300385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18642A98-CD1B-46E3-AD89-74E30392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A9542097-BA73-41EF-B6F2-C6B469F2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7D688DD9-B44E-41FA-9B1B-590CE0E8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300231AB-3A5B-45FA-A621-6999E3870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DB03C018-2EA0-4011-8D9C-18F141EE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2B0924A8-E54F-4845-9F56-A6ED03AC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4674DA59-3F51-466E-9607-CE4A06F3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883DA6A1-E6AA-4935-855D-BB1FA8CC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4CB5D095-288F-4E4A-AA34-CF230AA7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50604F71-FE5F-421B-9EB1-C0D687C5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85458E4C-DBA7-437C-9CE3-BFB6BEC9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B91530DB-DAA3-4C86-BE6E-F0D52AFF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0862D55A-CC85-48F0-906D-4D0BF7B0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9017A033-3DC7-420A-AB8A-986301D7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10D667FA-7726-4431-B1C4-F0B4F8C1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6ED2125C-6D2D-4B26-9EA6-F24A3A5A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9BA86703-F78D-4D86-98FA-0AE2E8BD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9F508B40-3ABE-462B-B776-640D778C2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E4D5D5F1-BB79-45D6-B110-1B2F2CC9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8A867F8D-B8A1-44A5-8F9C-A0E5D8DDF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5E6A824F-B59D-41F6-94C1-3D1EA27A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FD653F07-7BEE-4FEE-9C6D-80FFCFDA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F76EBB37-E83A-4D41-A0F0-10E45D9B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537CF381-9991-4191-B54B-752D55FC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E58B46E9-A2A2-4527-A827-88D764F1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EF49E7B7-67CE-45EE-A6F8-B968AB180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D4B1CE23-5C39-41DC-9480-BC6A055DF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0C780676-E74A-4917-A398-807BDA57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CCC4B434-1E4B-4F67-8596-803142B2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1A1C05A9-50C1-41B7-B0B7-38066954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6AF55466-8DD1-4018-BBD4-08428A4E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5B0C0A94-B96B-4B73-B0FB-177240A99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0FC8505D-8FAD-43B1-8CCD-9760FBE7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4FF61398-336E-4D87-A2C6-82E4D732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5CB42BB8-9681-4093-BC5A-37DB86F0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51EE49E2-FD73-440F-94E2-9501B2FC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1747FCDF-597B-42BA-98C3-A975836B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3B56B98D-0BA2-4635-AD22-2DC8C5699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3E26D7C7-BA8E-4375-920D-3DC4677E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56E86A11-0167-4046-836B-2C988B5F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B613B4B0-2CC7-4FAB-81D1-E4AF943A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559EABF1-6DEB-4A17-8BB2-9AC0FFEA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49B095EA-0717-4374-B371-73F415421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56E36772-27E9-4110-9DC5-55627371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B77D01FF-775B-4790-9092-585F7E12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66A93680-21D0-46AE-9216-FDFFDD15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3E7DA519-6CC7-44DA-8444-9C291E2A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3B7597B2-39A0-404B-A818-EB84E27D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58A81D44-E231-4CCB-A72F-CEFB8A0A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1ED63C80-FC5D-4E59-AF00-318FB780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9B13F795-80BB-46DD-BFDF-8A0895D3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960D1872-DE3B-478C-B05C-A9CE9DA8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EF473322-1766-4AFB-8246-F4D725EA9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74EDB66D-ED14-4BF0-AED9-E81D1320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04ADA48F-43FF-4820-A36A-D4CD4D54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D11662B3-4F98-41E7-A618-C87E13BC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420767D6-B425-4258-BCAE-9F7BEEF17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42475139-F57A-4485-AB80-A623DF31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BD16D122-7D7F-472A-81BF-CF7ABFA8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A33E5D44-ABD7-4E17-9149-7BE28FE9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D3A82E91-F497-490C-B9A4-6D6756926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C115C4B8-E242-41F2-9068-F713E978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866E8C1D-FE21-4E39-ABE4-A1A93C224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1302D504-0C98-430E-AE8F-AFEF6BC1D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098981FC-6037-433A-9A74-EC630DDD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E44F4411-75BF-422E-9570-D22AA3456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DA25874C-0B02-4ED2-8EB2-6C314A71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9A244C51-D355-4131-8EF2-C0A6B0E9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03BA69BD-7BB1-484B-AA66-9E4B725E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FF138364-93E0-4513-9CC6-0A644BE4B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04F31BA5-D65D-4270-9DDA-5129AE56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0E6F5A9A-AFFC-420F-876E-CCB3F1A4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48E258C2-F739-4281-A379-F19BDFBC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2BA5D340-C509-48E5-8144-A3D382AA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2F63B62C-318C-4D1F-8E23-6066773D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2B242D28-F27C-45A4-A257-1CBB61C3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E31FD796-1595-4C81-9C78-675EC2A10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9F15E51B-1619-4919-88DA-98396971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3B6741E4-6880-48B2-890D-E7F83225A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234771DD-A2C8-4F3A-BF94-6A6E783D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C244EFD5-6EA2-4877-8DF5-A488EA9D4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F0CD9035-FA34-476E-926D-E4F0D0ED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C258D8D3-87D4-47E9-BAE9-2B03D722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BED46223-02C7-4F8D-B973-6E52E93AA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DF48D255-6303-4C34-9411-556DE946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47FE4D29-56E8-41B1-A8B5-0F5DFD010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C2848AF8-A51F-445F-B2B1-43655305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CA1E4CB3-17AA-4137-8ACF-F9AE4DF4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CD7D479D-FBB0-4244-8DEE-97D5F155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FA6BC9F2-11BD-4B5E-AAD4-1A4098259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C68014B5-A65B-4CBC-9749-D97D8483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7122748F-A941-417A-92ED-7F7B446C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CB76B4E1-1480-429F-9838-07C157A0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9C8A2B7F-484F-4972-9B54-538029E7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21F01DC5-E6F6-4B2B-915A-09D4EF79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1298FD20-9F02-49CA-89CE-9DEB018B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066CB1DC-66CA-40D8-AAC1-AFAE90CC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811CC52A-2CC1-47EB-99C8-8355965B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DED84B5C-B52D-4B2C-8E85-275BF214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C0FAB867-3B1B-4830-856D-5794B54F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DAC7DECB-4D2D-4C64-8491-568E448F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3DCDB10F-8748-497B-A8BE-EC9B0CBE4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6CF0D7BC-3F79-40CD-ADBE-5ED5A1EB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E0E02067-BACD-447B-92CB-48E20236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0661117F-E73D-428F-85E7-22090B90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ABADD328-DC0A-4B2D-8211-53B21C04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0A875D4E-4F00-4A50-8C3C-74DC7066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B8F1844A-DC8A-4583-AB9C-4979A1E0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DCDC6CC8-D2DD-4699-9292-7D1A5FAA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55D900F6-CDF4-4918-BC75-EDE226280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28D98C17-F262-49FD-A39F-9949FBAE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68E2E849-6F48-4B08-9537-0F47EB54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B039E8E2-B3BA-4CB2-AD88-57AE6B65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909272B3-F45C-4AA9-B00D-D629F0F1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F711B5E9-9C7E-47E5-B71A-587594CA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4C242AF1-89BE-4200-A87A-7C11C8E0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0B9CBB05-DF1F-4C05-BE32-ECC65D841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5E3703E7-9C56-4BB5-8429-1BBF2258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2C766727-57C8-4A01-8F8D-3A366220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6DAE3B19-5AE8-49DE-80F6-AE26DD38C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8148E2D7-EDB3-4500-B3A1-07917DA2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96EE2131-8C94-499A-A538-D842C805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FA69C430-9B8A-4C30-A74F-6D8CECDFF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2E8D6047-4F7D-4771-98F4-F21F982C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705C1340-D1EF-49D2-A8F3-D0DC1722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D29D9038-8F68-4DA5-8003-2EF0B512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FCF274FC-F2DA-483C-BB34-6BC8B399F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C0804278-D0D3-44E2-993F-BD42F132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130FA6BB-DF34-465E-841A-9E1E80EB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7C3FC2B7-14FA-455E-9A5E-A76B99CEC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7D91D6DC-2368-4A84-89DD-D3D882EC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C03807E9-B2C6-4021-A74C-8CEEC8EC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75310B98-B0A9-470D-B538-F6AA1A8B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3F1E56A4-FBF1-4E9C-8A84-6BB525FD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8EF25E09-492E-4ABB-ABDF-5B82C727C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22AEFFA7-8EE8-4B7A-BC2F-0302200B9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CBBA9BAB-D960-4ACE-BFE6-D7FE6F34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C7A16DF4-F9C7-4FBB-A651-C1D002132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C7411460-6B89-43E5-817A-A85E42A9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7FB84FFC-50B0-4F86-AD93-F0DA95A8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74F895F8-A376-4249-93F9-C8F354177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8073F84C-67DE-4AF7-B3CC-080EBFBF8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1473F89A-94B6-43A1-9589-A425FA98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46252C56-727F-4B10-AF1B-C58FEDCE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554BE362-D4D4-4098-A097-032B89305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615B16EF-8AB0-4D47-8512-AC40B4808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A13CA128-7733-4B17-9CC8-282DEC86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E8FB6BEC-FFCC-4371-B92E-B565F571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F194A8F6-B111-479D-AEBC-872F45BE5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38BA2C5E-2A08-482E-AB1C-A5465A25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75A01CDB-D566-41A1-B6A0-B98E812D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3E209C70-EDBA-4FEB-8D74-C04DC78C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1E972310-2FBB-493D-9B47-15C1CEBF3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2817A108-C3CB-4DE6-A673-CAF130D5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3CCB94FD-4B71-44A8-9E83-13CDFF8F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47D4045A-4AEC-4D2B-9364-D6C05698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C31F4870-14A4-4006-9F22-EEF4EB89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925D08D9-4D50-4E3C-8A02-43BE96C9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C4F93EE1-A8C3-4C3A-8322-8891644F8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D2D0AD9F-A5F6-4E0C-A855-D64F2172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882D4B8E-9B21-4DCF-922E-F0677A719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D44A1804-2BE1-4F40-9B6F-ADF2639A8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A0437B55-69B7-42D0-B2D6-3BF6CD27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98FFE78B-15D3-4B66-A4F7-345067AE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342CF4CD-D6B1-4AA7-9E1F-0219439B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B8D3BE06-F291-420F-B7D5-3AF76AAA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1152EB7A-FEE3-4782-85EE-6E71D8B9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F690A287-7D81-4B22-BD17-25AE6979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CC30A6BA-5756-4C56-AE2B-06542074E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61B611A3-B3C6-4B80-A226-E4B96812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07BC1ADF-4E50-4BDB-9CDF-CFF6970E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ED039049-E1EE-4F51-B4C4-59A651008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400D04B1-1E7E-4E88-A563-E1C7597A6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B4C15284-59F2-4A5B-A634-6757F7396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27B9CC0F-D696-4887-818E-DD1CD994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487B19B9-41C5-422F-9876-019C52822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1C88ED92-0D9B-49C2-80E5-85F80BAA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053F81E2-A762-4A5C-BEC5-599E85AE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5F47F11C-C4C5-4B10-9AAA-4758E1DD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09646320-4361-44B0-B527-EE4964137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1C688858-FD38-48AD-88E9-91CCB4DA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E113E8DC-7C03-4893-B6F5-95704AB2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22411C33-7920-4613-8622-5B407684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3F967E39-C34E-402D-831C-A4FEECD6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87D9CFA7-08DB-4C23-9931-22F644A5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1AE33ACB-20C9-421F-A3C4-C7564A3D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01967C51-BB3A-4586-B4E3-42E2C9A9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CA8592A5-1C4C-466F-94DA-33B20E24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B24D6E63-F39B-43D4-BBAF-0BFEA81D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703695AE-3C2D-4043-8CE8-9228BF0A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C391C5D7-D6D2-413D-99D4-817A6EF7A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AAB7C786-21E8-4CDA-81F5-B11D808ED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1F82E03C-E605-4DE3-B10B-B22CC2DF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58F0F238-F6CA-4834-9851-D95499E7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C126D432-A54E-4474-AC64-C9A22B60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DF4E9418-149F-454F-BE54-D27E0FBE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32B6C35B-F29A-4401-9257-427D4B8E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357E3711-4475-40EB-9CC3-CDFC1B429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4DDC3309-804B-4B3B-B1EF-E337EB62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3B29A987-1A7D-4BA9-AFD7-5B6F376E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8D820AA2-141A-4158-B1FA-320DDE899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5A655A3F-5A34-45F7-ADDA-6BAEBCC8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4145F28E-A7A0-4477-AF88-C1F7E36B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FFB83542-E582-41AD-B8AE-99BEF461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21102F7A-BFB0-41DB-BC84-3DFD7570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0EF5F852-63AD-4AA8-AA4F-9EBD1E26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BD462935-BA70-441B-B90B-FB08229D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3269FCBD-2591-42E5-963B-6F835816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DDBF1F01-9ED9-499C-A35A-48B106629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D744139B-563C-414F-8231-10B3CC01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EDE06314-985E-474A-B1B3-C39C58E8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22FDAF4D-07E9-4A0E-8207-043B9493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C10A355C-8F9B-4398-A701-3DC2785C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EFE782FB-01B4-4825-B668-B66FAF983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2129D706-722A-416D-B5E0-249D25960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9D2AB611-B500-4026-A043-471DBEB5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C502D145-50F4-484B-B572-E95BC0A8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DEA735E9-2B24-4C87-BB65-27406D77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30E3A3C9-FBA1-4AC4-B04C-E08D4D98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B8FE49EC-A5FF-4E7B-97FB-99798AD1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C9DCDC4E-4EDD-4D86-AD7F-E755AA00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E308E30D-1D87-48C3-A7BC-565CB20D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992C1F1B-901D-450B-B2E3-A2CB19DB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01A53F68-0CC4-4A4E-B289-6DB782F1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0B1084C5-167F-4D64-B26C-B3E887AF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9E296BB0-22DC-4E93-8DE9-2BF18C335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C5777E72-9AFE-4E7D-A429-4728530D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6F23D517-E711-4234-959E-B92FAA58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E441FF4C-A892-45E3-A5BD-CFFF7223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4C7D1C70-E430-405E-9749-3D49F0BB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F496698B-57F9-48BF-AA9E-2FB45929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2F9A737B-78B0-44B0-85FA-5E3825FA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8375A803-7B39-4D8F-901A-2FDEAA3C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97323FFD-AEA7-4AFE-B248-125A02F8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B26F3958-B9AE-40A8-9333-BC5D5751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27109EB8-3C8A-4D75-AB28-52113100C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318A1907-AD75-4F6A-AAA6-B9A85405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3E766B68-F152-460B-A912-99FDD680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F1206553-B53D-4EBD-99E4-AA9CECC5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BAB07440-DC32-4E2A-AE1F-15D18468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BB83C622-88AB-42DC-84A0-A53E87F7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126607E4-B86E-4718-A2BC-8868F9A3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DF1B4D8D-1880-4305-A848-63D103AF4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DEE5D95E-84A8-41F3-955A-40A9FD8C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1F250504-200C-42FB-88B2-83409B1E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C2129214-4B39-4379-93CD-AB5911DA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94AEC3EA-EF2A-41F4-A7F6-5DB836378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301CDB2D-E8C1-4666-8A7F-1310B530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AC276F6F-1804-43AB-BFA6-7E79EA9C5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2C24515D-0C19-434E-AD13-7AF14CA7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D5FB142E-46B9-4885-B763-A3479EEE2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F547ADF7-6F16-47FE-8F21-DDBF35B6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7D2E4EEB-CE42-4CF5-A263-DB05659B4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123431FF-B57B-4BFE-8230-ED463CB2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6995B9A3-E520-4FF6-B633-2CE3FAF7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54E555CA-B68D-462E-8DB9-8C2D20183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EAB90582-65AC-4F1E-8254-9FE9F2DF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AC592B76-8394-49D5-8E3C-B194A2422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8FCC6433-FD23-45CD-89F4-A625060B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D74F332F-C6DD-4EF8-A4C6-4123BE4C6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FDF84B2E-AD6E-4175-BF38-A7126DAA8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E6E3BBDD-86E9-4F25-830D-3FED84B9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81BE40DF-4FE0-4BF0-89E4-4274EA744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82C750DC-5E53-467D-B531-8345274A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477CED06-8E46-4804-ADDC-A89D59E25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6742C3C2-04DB-46C7-A48D-3ABF17CE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F1120666-9472-4FDF-82BA-E3EA120A6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DFED6DE2-3F73-4801-9689-636B85D3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01BC6339-C9AD-4D20-818E-9958658B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6BC399D7-3ABD-4643-BE79-3CB130CC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237F73B0-C5C5-45EF-B21D-4D637171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20FAA96F-BE39-423F-8566-E2E1CC5F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942AD807-2910-4A58-85AA-655710F6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AC0A9952-FE3D-41C1-ADE2-975D1A43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A5A4525F-6273-4D0D-9590-BABBD4B1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BB7B9C56-9DB3-4A25-B4DD-D8CDCB89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62FCE6A5-262C-4318-A560-F1BC6D9F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CBB73FC1-DCCA-499C-B4AD-D1E5F502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F4242590-10BD-464B-9DFB-CF12C0BE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B5E0AB04-7128-474C-9433-2ADD3BEDC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2A6C0DF5-DE45-4B2B-9D8C-87A5C801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1492C4C2-2B18-4326-B7B9-F24680D6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5A8802F6-465B-4661-9BD7-5EB8E87B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F9F90A3C-D54D-4C5B-B8A5-264B9550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454B4F3A-FC88-4F61-99C7-4A8BA88A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49A673D7-5163-4B07-893C-251A5E7E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3EB63C63-7C43-4B53-A6A1-6F1CAD71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843ED3C4-2D50-42B2-9D72-E27D93C3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97F44476-B245-477E-9DC1-D591AB97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D43182F4-7D47-4E68-BEA4-56997E5F0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34F10F22-FE36-484C-96B2-4F9193506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11B70109-F131-4288-B57A-F1459F37E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A9CF2889-D8CE-4AB3-8A65-DF407689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935A787E-227B-460A-BD19-5C56C4B0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CE97432D-C963-4EA4-96F6-5C486B84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6D682AC1-7327-4D2A-BBC0-187B5618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FAB5D2F8-2979-4297-8BCE-13CADC4F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5D3599F4-F6C6-4CAC-A68D-F69643FA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23B21EBC-C60E-4557-8C7A-08DF5168D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07CB993A-369E-4ABC-8A19-D9A16FE4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632A820F-B3C5-40C8-9B0C-9ABB5A3D1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D702F2D1-86CC-452C-A617-9670EFF0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E73C3F9B-EC01-4932-84EE-86250548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93C225B6-CAC5-4D69-94BC-8A71851EF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7CB144F6-BAD0-4A65-B350-42E273E9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1892126A-3ED4-4CD0-8309-0EF58B80F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4371037A-B208-4327-997C-2A6C2FD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63F036F8-62DD-44A4-B916-E4BA9965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E8E8D99F-4B35-449E-845C-7E4EF54C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A2C5AB57-A29C-4157-AD7D-43F8225F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917C91C2-E871-4DDC-ACE1-0D9A1D48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744581E7-2198-49BE-9BB7-2C61B578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4EBE840F-6509-470C-9973-66DED34D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9C697FF8-3792-4B25-8E9D-06CBC710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0FDFB86B-9731-4E21-8CE2-B2AB77F8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40536C79-C4BF-4EA5-9B00-EF58FCD7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D350E03C-5FC4-4523-99D9-32411F3F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CBE51601-3458-4B89-8A75-67FDDE88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8D272019-472C-48C4-9DA6-D02A993D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39C740CB-C9BA-463B-9832-4B92C3A5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79C51C3E-4586-40FB-958A-8EA84F9D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1470AE6E-9CEF-422F-BB91-F8DF122F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404937D5-49EC-4396-9964-088F7BFAC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A5014FF4-F4CB-4C6A-880B-177FA92F3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5097FA95-9AA1-413B-AE02-08D5A374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9DE259AD-17C4-4950-B16E-CC8C56FD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1DABF7C7-9715-4691-8EB2-F327D2EC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B64FCDD5-F4F5-4B09-9E86-436DCF47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7C61351B-E5A2-4559-A838-5A00841E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E0112366-9CBD-4DEA-B549-FAEC70DD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6FBF0787-4367-4B9B-8323-14A0630E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B949DDFC-2639-48FF-837E-F6ECBA3C4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21539715-1058-44EC-B739-DBB849064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30B1F7D3-6B0D-491F-BEC6-6C4D0E87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62DD8B2C-FA29-4F78-A6F0-C9FF39BA2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C1C867E9-13C6-4DDA-AFCC-F0D4DD14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FEB07D86-61E2-4B08-9600-676AFDC51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2B7DA8A6-8739-4535-9C8B-1CAB12158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A39EA83E-73DE-4975-A5C6-B4334DFA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80043FDD-B681-422E-9E9C-4D6BDE8E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DEACA5AF-6A42-4D13-BAB6-D7973D93E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173EC295-EE25-437C-9F2F-9A2ECA89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08207E44-DF7A-46C9-80FC-16BF17F3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232AC799-C6C8-414F-826A-6A4139FC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01F04134-871B-4791-81CA-AC236F5C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312535F2-E237-4E52-8A80-86A31537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98D592C3-D0E6-4EAD-9202-2DB3DF66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9AE990A6-1A92-41BC-B42B-C8657605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34A54E0B-5F09-40BE-9941-D61175F0C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5DDA3126-4736-4105-9063-95A6FC4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D2810A40-E38B-4C51-A053-3D0655F5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986BA6DA-961A-4A7A-8F29-F71EBEDE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89157506-4F26-4FE5-99C7-B82635DB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26D3B76C-EAE2-479A-854B-EF1A07DA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6351B55C-32DF-4A65-84BC-2B280FBD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1B4E2B45-FDDA-4D11-8C48-76A15028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3B0215E7-B046-452C-BEDE-9B7C44BD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6291A5C8-36D8-49BB-B26E-3B9DC787D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F2424E97-0F48-43A2-A728-89757806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47208917-4C6B-45CE-9AA7-1ECFDA2E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3E7AD909-CAC7-44B6-8F21-BCBBA090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F83CFF64-9844-4632-8FB6-256519948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CFFF5437-5A9D-4DE4-A98A-C68C4A23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5DDCE6D3-4C37-4708-88D2-EE017920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B703DE81-2AB6-433A-B7E2-E846F415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74097F40-6EFC-4664-9183-95D5E33A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1798E108-765E-42FB-8450-6DADBA00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925303CF-9D58-44D1-80A6-A0EA5219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88CA4523-65AC-4608-AB90-5DCB1FBB4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53BE39F3-0187-4FD8-B863-5F39A597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B561F504-10E3-4F1E-A128-7111D632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1CC7075F-7321-4021-8D9B-DDB068A43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AC0F4130-2CA5-406F-8AAA-1A5AA70E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46C0648C-217B-4C13-A267-984DCAD6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98B4024D-EB30-4281-8E80-B75BE65CF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B6C3B14D-6C29-4038-B2A3-74CCD0F7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B1D40FEA-F9AA-40C5-AE85-350B312C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82E051DB-548D-4549-842E-9917E52C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9B053F8E-AD51-4CE1-9402-371E057A9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29CA1265-97CC-4B19-9744-59871BB1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F201B34A-02AC-44EF-89F2-53B47A467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A3FCE0A9-FAF6-477E-9B32-D34227C61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76ADA94E-C76B-4DE3-98EF-CC801FEB8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91FC1797-3B16-4B0F-8F2E-9E6F16D2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421CF24D-1CDB-4847-A42F-DE95F22E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488B5840-10A6-45DC-AE92-52617A29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14002476-BF79-4DC7-B83C-32B7CB0F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520BF13D-3D90-4096-8303-BE351CC1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BDEE27DA-AD6A-4425-978C-ED1072A0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5550A5F2-19AF-4365-A854-71782FD7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AA081735-21AF-4EFB-9A2C-BD169E13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2F4FE691-B30E-4B74-9738-B806BC5A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373FF9F4-9436-4BB9-B946-291FAB9A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962DEB1C-D317-4F40-B81E-E6318AA8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EB429898-01DC-4718-85E0-4617B2AC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0FA8EA57-3CE7-45CE-AC6F-D7AD82D3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8934C663-92C0-4ADB-98AD-201E6444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42FE8C0E-27C8-4C44-8480-E408EB22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D01C02FE-54A7-4433-9B6A-B2373CEEB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17BDF895-A0C9-4566-AA48-412F5E1D2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49955689-4BE7-47DC-BD3B-C72B5318F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DA42047E-EC45-4A1B-9DA7-B6B23736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1DFF53F9-6382-4590-9B4E-217AD04A4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5E782742-F08E-499C-9F4F-A8F49D37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B54BE6A9-E4F8-407C-A2AB-0C1E9E75F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D6AD3CDB-56E8-4665-A577-EC9AAD9F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1D06F185-A821-4529-B3B8-22212DD4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106D095D-A62E-4AA4-8853-46B5354E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2733EFE3-B28B-46C6-AF49-8021731B0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F2B36BA7-62DF-4247-A786-B11BCD79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6FC226D1-E024-4506-8B3C-19733F02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CD17BCFE-0C39-4DCD-B8DF-F134118A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2FC03BE6-3104-47C3-B567-2398ED85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80120855-6C34-4A8C-9661-2DF73898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508B5FC9-4027-45F9-970C-9328A24F9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27F726DE-C0F5-4448-A1F1-E68D1232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F6982D6D-DB48-46D5-A5C3-8B0F9B82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723AD65A-DA07-4A8E-AFB4-A7567CE5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233D23BB-D0A9-411C-92D5-FE4FD766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F3C899CA-8DCB-450D-9E7F-A6B5672E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D1AC563D-CF14-40C7-9643-FDCD00372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C40CD73C-E33D-4885-AD89-2E611A3B6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2AF16D81-9F1B-4328-8467-BB9524D6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03EA3298-1EEE-42F2-84DB-EE431366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1441CDF1-22BA-4DB1-9826-E9013C55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B16ABF84-32EB-4594-A06D-F127B611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8B1B334C-B0A2-4F06-BEC4-1D30C49B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677298B7-217D-4DB5-9AE8-CBDF096E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DAFB5FFF-4A21-42D4-A4DF-9568C7A53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23F49B52-350A-416B-BF4B-389DE5EC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41640F92-087E-4D5A-B631-F081D0A6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D40F5E1D-CF6E-4A28-8159-FDEEA1515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A8B821D0-F910-4CAC-A9C0-08905119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F5A05973-5967-4857-8A2A-51217406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208B23CA-8088-489B-8E5A-DF72F37C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15C2E9E7-D297-492B-A330-42E636FF6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BC8BEA4E-C557-422B-84C2-F405CEDE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089C1869-F854-4555-B8B2-8F75504D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B736635B-B498-4661-AAA4-2C16729B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41992242-7A39-47B8-ADCC-C7383B237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4DD1AD15-57B0-4033-8CC2-E5D37CA82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DD94F7BE-4EAC-47F0-91BF-A4F74990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F4BADB4C-EC0A-4F55-A10A-53018D8B6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6298B18B-6F67-480A-8F76-74E0693D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CAFC15A5-1427-46B8-9EAD-C3925C3E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9A8A2A88-0173-4866-9A99-77CE0F64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9AB9F7ED-8119-48CD-AEA9-5D22B7AA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9CE7F3FD-5E92-4A45-A60E-48C118A2C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88E86F34-5660-4319-9F4F-E8E4255F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C1270283-46D2-42C2-B07B-EB8AAFB4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97E4A488-A574-4D98-A9EA-53BB89C4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8C98E199-DC43-42A0-8997-3C238F54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CDA76F05-F7BA-43E7-9DBD-2F5745304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36A5A783-00CD-4570-9964-258E9765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A70862D8-C668-4471-8F98-A8603DC6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DC9C03FA-6A65-4C6A-839F-F1A05FE4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085A39C4-F9C5-4593-A5C7-9B860D8D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2AEE528C-51D9-4696-A81E-66A2DF03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A274F762-8927-4CAE-88AE-7BA5CFF9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95343071-977B-460A-898D-A0FB43C30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A6AE9CE6-6695-4AE8-8624-76F245F8A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A4598DB1-96DC-40F3-BB0C-B913B2A5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A0D07ADB-C565-4142-8E5A-E8A00CD9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16533EF5-7897-4489-B1B3-11DDA651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DE47BB41-DCBF-4A21-A874-ACCE5973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95E5DD77-0289-4408-BFBB-C78E2510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481192AC-9910-435C-A3D5-ADE0B9AC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105FD419-2122-4934-BEAC-8AD1EC82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F5FA9749-7637-41AA-BA99-F3F558705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F6A0108A-BF5A-458C-A797-130E5C0B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3388E5B2-6EB8-43B7-BF88-232ACCB6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A6C6D182-CE00-44B5-854A-00A4319B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C9B4B20E-E64A-49EE-AC7B-A64FDC45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105AF449-9520-4EAE-B355-9EE904CF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6D2261BE-36B6-4427-B5A8-F13DBFA4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01E7C102-9168-4A2F-866F-25157598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41A246BE-6CCA-40A6-858B-820CB533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8CA0083B-04FA-4EF6-BCBB-85B7B99F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66C5D861-1FB0-4943-B6F2-D266B4F3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B25082FB-2C0A-489E-8756-4F877F84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049CE9B6-9500-4D9E-AD81-4BB7AE2F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CF7A81DF-8CC1-42FB-86BC-088496C21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DCF5E358-5813-4667-B9E4-6511F7C4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FD3D5379-D617-4240-8BD7-0E56D09C3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8AE847D8-55E8-4417-8452-5DA910B0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0A74DCD9-7820-4646-9B6C-5A1CFAA10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22FA58B5-87DD-40FA-A396-5815B43A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01E41B63-4755-42E3-B815-B2460A5E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87226AA3-9587-4468-BB4C-935CA1B3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87634371-340A-4560-9997-1FE8F42A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7E94C6D8-E850-45E1-AE75-47A0CBA5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1E0F8610-BB90-4EC9-BA3E-1BF428A5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F15CAA98-378E-42D6-901B-0F85B4C6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81ADAB9F-1CA2-4B84-AB51-E72109D68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9B8D9DB2-ACDA-4936-85F9-1455B0C3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69769DE0-007D-4DAE-8437-969189D7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30694092-CB2A-44A0-8C6F-9453717A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7AB07B43-264E-44B4-9DC4-610D0D82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1DC8D347-9A51-422E-8B7D-455AE59B5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B0954408-A38F-4F19-966C-A1635739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F55F27FD-A96B-4DFD-B3CB-79465B15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F6525C70-8338-418B-A91C-1B3B2AFE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7B284E9B-957D-4433-8953-B5A8F242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51A92B55-876F-4500-8234-C25275B3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19583B38-E17E-496A-8E4F-4DE40E9C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ED345EA8-B942-4BD2-8E32-D89667AF5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CF2F2A82-119E-4CB3-92CC-2062495F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38FA7E18-5E37-43DC-B203-F2E66059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6F940D42-9EA3-4876-9A6A-452D36B4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5A5EEA07-0CF7-4855-8700-073A55F7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6464D5AA-2CB2-48E4-B492-E0F68621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5A9DA75E-D379-4E6B-8D58-75B3E627E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86ABD377-79F0-4F25-B833-93EAD428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EF5241B6-3C36-4EAF-A539-5FE4001D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BA01BF60-900D-4B63-95DD-E1A174DE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8C0C8935-5AEB-4016-881E-730E09C2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271D415F-6CD9-46A7-B187-8D19A742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5A389651-E6F0-4BA1-9693-68CBF537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170C89D2-EA35-4F4C-9406-3037D3AD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43E2145E-3163-472D-BEF8-714003B3C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2BD2AF2E-E073-465E-A550-BE39323B4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DB96A7BB-0F72-4AAA-B5DA-4F72F6986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75C7B068-69DF-4A29-B49E-4F4EC3CA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4E358D64-451B-46F1-BC5A-0281E8B3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B0A5185B-A31E-456D-8376-0538E92D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E8AF7E67-0A81-4A38-A820-600ECCA6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363F89BF-B705-4E01-98B0-966D67E7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7ED11741-4687-43E8-B8C0-29688615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72E56996-0230-4BF1-A730-E958FF4B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B20709BB-E90C-4EE4-964D-286AA84F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E2B572B4-880D-48A6-8B7F-DC05B9DC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0030E4AD-A884-4F46-A089-53C695BC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946252EE-4A3E-49C9-9E40-3DB2EB50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DFFB15BC-8DC2-422C-ADE7-BA6D0DB5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C65A0A10-1935-442E-886A-8405E405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ACEE76C5-9452-4FD8-B966-89D713D5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4D1CEACD-5942-4855-96CE-BB235DB8B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08D29EC0-0827-4545-AF64-7617E5CEE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F9EC1CE8-F672-462F-B094-4BF9BF41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DF4FEC85-8FAB-444A-87A5-56B01717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4BDF2935-E279-4B0F-8D2C-EE84EB7E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6409CEF3-CB09-40ED-AD5F-33B198F6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1EC35741-C8B0-434C-AC21-0F5136834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DDB6EF53-5CF7-4C41-B66A-7FF94107C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915B9317-8F85-42C1-A180-CA7179C0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AE074361-A485-46F6-B08D-A2ADE8B57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E416DCA5-F3EF-47CB-8724-CF7E8A31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76A6E0FD-E8AC-4051-AB3A-CAFBC4CF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EA1FCC5F-35D0-4C73-AF8E-13C7C0166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86987FCD-88E1-4B91-B186-5DEDFD67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59940203-A69B-4BB0-826A-8A35AB9FB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69B27D1A-5B88-4283-AC87-BCD98A72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0B86227E-863D-4BC6-9134-C098BF68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83CC0CF0-4FAA-4CF5-A7B6-E08451AB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A42B4504-498F-4F8B-BB2A-C93AC021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D9BB2692-298F-406F-9CC1-C1471E61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51BC7075-BB17-4F1B-85ED-2551F10C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975EC094-064E-440A-8759-896939516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CD582C81-9940-4718-906B-F1045997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073D5690-3640-43E2-8C30-3FEA3E984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5DCFFF73-F97D-44DE-BF50-B17A5137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C405B7D2-7ED8-4043-96D3-CEDDE335B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0AB3429C-1233-4653-9D6A-9543F173D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5348B738-6E64-44B9-8387-1564D823A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C794A0CE-7875-4551-B787-2E6A9B9B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A5047787-BE61-411D-9122-DCFD10A1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E2A7B365-6916-4CD7-8A9A-B285B8BB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37B2E786-D94E-4D76-8EFC-8905DCB4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14879F9C-CCA2-46D3-A16A-05312C24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ACBF0DAD-E624-42F2-8F0A-B6554D4A6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DFEA786E-C748-4FE4-B848-5C7B168F4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7D827F00-1147-4069-99CC-A0CF8241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315A22C1-721D-4C36-94B3-45F0F9A0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2786DA75-1EC9-4E3E-A654-1E2092A0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3F75D30A-925C-4228-BBC2-7BCA81B3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FDDD1D7E-A89C-43F7-BDD6-7D31258F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22AFEADA-9AAE-4755-83AA-9FA1A1F5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AE72ADA7-CFFE-4DF9-BB41-E8F4BE91C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59E0C78E-B225-4A95-929C-3EAC401C5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A579F3C0-DFEB-4F79-A447-F8CA74E8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66C26FF9-254D-48C1-A072-2C51F108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73DBDAE3-986A-4C0A-8E78-B217F8AD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DA6BE7EC-984B-43D0-AB04-E45097875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8930474C-731A-42F4-971F-B02217C6C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B0A294FC-EECA-4F85-A82F-CE5C0EAC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58654D7F-C3B5-4912-98A4-84A9CFC8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72CC7524-0754-4194-B536-E18AAD1FF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80A4EFA5-C9A9-4315-A0F2-84874FE3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A28C9859-7099-4DE0-AC67-A5DF8B82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72F861AE-E672-4B35-AF32-662E9CA2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35F898AD-1049-4160-B059-1A906090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0A093421-FB37-4ABB-BEDC-528A52D6F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C3BD629E-3060-4390-AD88-4F3643F3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1D3384B9-8BF3-4D8A-BD14-C5FDF08C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FAAFED8B-13F5-4F8E-92B3-98B7E49C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C7CD9E74-A190-4739-8BED-D768B0C8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7E3CB6EE-BA1E-4E70-A751-1E1537B6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0D855E51-BDA5-4F82-8B4D-DDA4BEA95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F7274725-D6B4-44C5-BE75-BCFCD258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135FB09B-2CE3-4FD2-A8B5-8AF0340F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85A8EF30-2138-47B3-A127-2A07DEC1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BC983A69-99FB-4269-AF13-354B4739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D51811FB-6FC3-4DF8-A552-671759EB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AAC8EA46-C714-4A0D-BEEB-CEB2C9F3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186E789F-7A71-4CE7-B863-59B55D5E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67B49983-5554-48F0-B319-979F868B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1F64B418-7CA4-4BD0-84BD-876A305E4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6E1F5EA8-9642-4B1E-99D9-ADE72603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2F4BF8E6-462F-444A-9CD3-0CD60DEA0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5118EE82-7A49-47D2-9E90-B1603728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DFE2EB56-4E87-4D32-86A0-E30CFCB7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35D9729D-5E2A-455D-B6B6-9ED62760F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550DBA24-E1ED-4B7E-B620-20D8FD92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17AF8EEE-67F5-4945-A46C-1F326195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53673BA1-0DA2-4EE2-8BC0-0424B3ED9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F4BA70AE-7211-4E8A-9844-5F7EA802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9D886D77-8078-489C-92D7-226EDD70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8797958B-8724-4A6F-A263-ABF36D65A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B2F17C9E-7B4F-4986-ABBF-224B67B17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A5DB493F-4B9E-4B77-9E39-5E141587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EF8AF82F-34ED-4D27-8446-72D2094A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68DC539E-F038-4633-9A02-83D27484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893925CA-0BE1-4061-9EA3-7FFC999A9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FF99684D-E0CB-4DA6-A69A-CB4490FB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49CE45F4-3961-4B26-8517-75E80F37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08F8BC92-5F14-4651-ADEF-A31FCBB6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F5D68CB8-88A2-404C-AC57-C46CC00C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A43D10E5-266F-4422-BE7E-6B1E5EAA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2C97CB6A-5E72-41FA-9832-A16529BEB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B20538D2-2E0B-4078-BA31-33A4D2ED2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2074B148-5DFA-416E-95C5-0E92D723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11CBE879-26ED-440B-B424-3AF9618C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408D75F9-055F-4772-B100-59D875C6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4B015651-892A-4D07-980A-4B99D978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2E8F58DD-B6FA-4BF8-BB90-2A04A9AD0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1F2154B7-AE9D-4095-9A53-DDBD40D4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E58FEAFE-383D-4569-94FD-A124FF3D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B7B6D531-4F0A-4018-BE94-26459C1DF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420B4ABB-4635-434B-99AE-BDBA7CBC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8C9086E8-F6F8-47E7-8594-CDA7AA234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C607B09A-9FCC-4659-BFAF-E470ED6F6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3E6BB2F3-3082-4A95-865D-AEF02CE8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A2EFBE29-F077-4D89-89D8-11296F382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4A2EAB74-9CC1-46DA-B568-B7FEBFE4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401FAF2C-C8CF-49E2-920F-AFAB84790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B1036DCD-6273-4509-8710-25626C98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6FF4AA4B-72E0-48FB-ABEE-58E65A1A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FA464C36-2B85-43FE-A980-0A65F262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0498F822-0E94-4D15-9660-8FEFAF87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0A76B8A6-6E7E-485D-AAFC-FFA56822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33B7BD01-CB91-44E2-8BC8-640A0F887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B5E2591B-A167-4250-AC7F-C7654BEC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8D84E617-406C-4AC1-B9D4-938F1ACA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050337CA-6199-4B9D-BDB5-9081280F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8D005BAC-E129-4BF4-9020-CE687A2E1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2B0E33C1-F5F2-45FB-9520-84F8666B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FEF92653-F1E0-4B96-8EDC-559B66B8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C0855280-09D6-44FA-8782-48DDE6FC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165C2754-64D5-429F-90B5-4CAE4136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B0B92C57-07D2-46AC-BC88-86820A64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86154387-AAB7-4486-884F-AF1C1582A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101249D9-DC54-48B9-8C3E-5ED2C928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A8DAEB59-BE0F-43AA-B216-3662D5B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5B0C2CD4-6075-4EF9-9C44-217464A3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975DFAFA-9B1F-4D16-9077-D24A2EAD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D1D29179-B272-4827-990B-7D7FEEC60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FD60DA63-82AE-45A2-9ACC-CE47E690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CD25BFDA-56AF-4B6A-A0A4-1F3C3453C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FD5C447B-2358-4124-B7C3-1737885B6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CFD44267-D686-409A-993F-9BD24E04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AEB470B6-43D3-4EC1-979E-127848CDE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5C6AD4C2-E745-4104-811B-79CA9158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2F001C01-5DB9-42E6-83F7-7EA2DD7C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373B40C0-AF43-4788-A32F-C706E6E7B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C2BCBA4E-5063-4FBD-ACCB-37331127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0C6EB9F1-8F75-4559-8407-AF81D50C4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ACEEEE86-3D85-45CF-ABC5-67280064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EA82D37C-3DDB-45E5-A3FC-F2EFE643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BFB57200-8EDE-4E34-99FD-0C709C50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FDA9040E-FD02-415A-AC15-93C24D87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9C02C13C-72E6-4B99-96AB-A77E64485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CBB08253-0CB5-4FC0-94B8-B9BE76FE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3D1DFE57-586F-4141-9C33-FAAA35D72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1BE8DB09-5EEF-4461-85CF-304159A09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04EB5D6B-E491-46C9-A731-866D033F1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F0355A4C-14F2-4808-869D-81D0A864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D624D56F-B254-4525-ADC4-D837E71A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416E4A69-B874-473F-B6E7-10ABAAFE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A38F0D65-F65D-4EFD-87ED-E03F13F5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61678BBF-E134-4563-99AE-64E7CBF2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9EFF8A9B-E4FB-44A6-AEAB-CD3AEDEE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6F4F18F3-CEAC-41D5-B72A-73F3D09E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6D7C8167-8045-4D0C-AA15-14431ACE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17E33C6A-DFA2-4F58-9F2C-CDB29955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807106AC-F919-46CA-AECE-00FAD9ED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7FFD86B9-D248-47D9-98D5-1C3CE240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A4F60C6D-B99C-4468-A70B-2F73D96C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D620C8A8-0FBC-4687-80D8-A6EEF84C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9BB6D62D-6D0C-4C45-ADFD-3CAB8B64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441AEE0A-22E6-49D7-A6D0-80AF1F987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978310D4-7ED0-452F-B389-FD3B1974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2AD84E15-F092-4712-B57D-E95C6511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1FFC7453-9CD3-46DA-AC45-7FB3F85A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F4F1F748-6625-4AAB-8C7B-83B4BD6E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B9BD3E13-616E-4F77-9395-98E20E16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489FD7C0-649B-4812-A125-12DDDA7F5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A7AFBC13-ADFC-4899-B32E-749EB0680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AB407285-8F97-4CC6-865F-F7E5ADF7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819179B4-2A61-40D9-B493-2E3BB25E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01C74665-C6BB-4B5E-8618-0A38634A9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80D7C04A-1E37-4A36-86C5-7574566E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9FAD92D7-FC53-4D44-8EB0-2E96D03E5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B63B8930-FEFE-4699-BF6D-861AD7F7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B9136F67-7FB4-4E95-9753-E9ACB6DA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7D8D8036-0FDC-4608-8FA6-5DB65DD5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D96C7048-C1A9-40B5-BD8E-7D64D45A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E6F44341-383D-452F-95FF-6F8EA8722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72E5983E-5215-42EE-973A-AD314940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C7910000-B3D1-4F31-BAB9-60A3B2D1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7BD2869D-2B02-4BEE-AEDB-B220AA09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928ECFAA-7A9C-40ED-B38D-75D9DD8F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29BACE8D-F779-4D28-A6CE-FDE4296A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1CB594AD-9316-4A42-BF0A-401BFDFE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7803C105-1787-4FC6-A635-28F10458D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44D0C22F-D15D-4414-9313-B0125E96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20A6BE3F-7153-47EE-BD47-AE4A2CAD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1031AF38-2C58-4F28-A074-88D8A75D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4A0DDD3C-311E-4166-AD5D-21C38FB54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CAADA7A9-8535-4CFE-B889-C528E376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92AEE4A3-42BC-4284-8504-D3072215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63C5A683-7B91-4DF4-9333-7E516652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07E23746-BD0F-42CB-9B4F-F9D565FB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10610556-16D9-463C-BC1A-48A9E0E6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F69EEA5A-00B8-43FC-BEEA-D34AB236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31554533-DE8E-48DD-A508-CBBBC9C6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A340E2E0-AB76-401C-AD60-D20BE69B3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03502088-5D91-4B70-85C4-952422CC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8968AC09-8B87-4BF9-93AA-BCB0A8DA5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EDA35C47-2D01-4891-83DB-C1B761BA5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46C518EC-796B-43B2-AD40-1B58D95D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35F8B6CA-7CAB-4740-B424-6C2939C4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1419C44F-4089-404B-A085-EBF83DC1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A44EBB07-6032-437C-B90F-70E70458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CC2168DE-3338-43D7-8EF8-544088AD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5209FD1E-6535-4DEB-A04E-409953F0F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B7E18566-B853-4350-AF45-C2AB8DEB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6F83A8E7-FFB1-44E5-B046-65A283BE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4FACF0E4-FFAC-4F13-B027-38E72229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490AC612-8D7D-4BDC-88D5-06ED5BFB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152B4CC5-3A0B-46D3-91D9-3EAE3768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C05613C3-71DE-4049-A8F3-EF2A246D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9DF85786-01D1-4DE9-B301-5A20AE4A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640801F9-F4AB-421F-AC8A-406F4A578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B04139C0-BDBB-48B5-AE43-59833D5C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321A966C-DABC-45F3-A869-CBA4D5103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04EBCF0E-5BB6-4AB1-A86A-66933402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2DC99E57-7726-430C-8BFE-E4F4FB21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3AB1CCFA-B59A-4918-88AC-AAF31DAE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D9FBBB52-6ED0-4827-83D9-A4198642E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21D93ECA-B967-4BC4-AAFE-E905EB06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811FAF19-7AC0-4B95-84EC-DE03EA27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107C959A-1E33-4D90-97E0-E7DC1E587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AE1088DE-4B16-4283-9576-E3F99F698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0F513087-AB36-451F-AAEA-7190B76A0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915E9FEC-744C-4860-83C0-61177C2C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CF0E2236-DB91-4F4F-B321-C04216FB1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A411D269-ABBB-4F8E-9343-7F6E91E0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7447191B-CA8F-4EA2-BA32-F0005A5F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E2261637-5471-431E-8773-51FA1CF0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8FDB4CA4-A290-4D4B-9051-49E42551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6AD78E1E-A006-40C2-B8D5-B4648AA6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E06F1D86-7C50-4360-A31C-A7A22645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E9D4474E-0EE0-4FA3-B01D-30ABA0A47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55425F94-4472-486B-9A44-9E3D918B6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EC86FAB1-6875-4FB4-8A0A-930DB042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B33B0540-EECD-4DDA-9C10-9268807C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BCE2D95A-0DBA-469F-A093-55ABF645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DBB218B4-7862-46A6-A237-B8A1C2CC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23F10A47-7D32-4EAE-A803-17B4D07A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1DC1242D-C99E-4B4C-B98D-50132F9F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B9B1CB50-6EED-4856-81B1-780E811A3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857C9DE2-E0D8-403C-A0BB-5B40EE80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B5D87170-DCFB-41DC-958C-14ADD9ED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3893A227-E199-4A03-9999-173B342D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F04F935F-E33C-4D4A-8048-6C8E3F88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15963DD0-30D4-4200-A70F-E8B1D20D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8D34A19C-5A63-4687-A077-B8046D79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A124CFBB-930A-4FDE-9B63-756C23E2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3B18FC50-BC41-46FD-9ACA-DDD067583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9439A89E-E8BE-4272-B2BF-DC1932DC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47E2B084-0D4A-4821-9A02-392B1A55F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B7C0FD36-07CB-4D6A-B271-D47CD017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BCD837AF-90EA-4512-9FBD-1897B324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247E2240-A168-4F22-96E9-9A7395EA3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5AA11902-2A02-4012-AFA5-497B13863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86081045-AD8B-4702-842F-ADE39C3C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D5205EBB-DBDA-4F23-B6A4-2FF33C8F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87A92F68-BF1E-4ED6-BA05-60592D915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67F352C8-AAF7-4EE2-9AED-C1546532F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141F42D6-441F-4218-B2C7-31278955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98DCFD58-C829-4C68-9A6D-CA1F847A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9E3BF07F-CC8A-4444-8979-A9BD71607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D228EC71-4F88-4F7D-B3CF-60E97606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43E6EA92-E56D-47B4-BBF4-0BAA189B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9480FB68-AB4F-4B45-90D4-A2262928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78F0C27B-C6EF-488E-B6D8-EA2B798D4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FB23A885-B855-4B84-BDDB-F09E7F30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76A7BDE1-6D27-4B0B-943E-AF11B19C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C5E1CCC3-65CF-456D-B5C0-3D5990F3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79E9BF00-1AA9-4ADA-9F80-22BD376D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1EA5C993-70E2-4F19-B548-7FF5A25A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06780988-94E6-4781-BBE4-5629A1CC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42483A97-1513-4125-A9C9-FE1656165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EA0F8E29-A1A5-44D6-9116-A87FCE12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D25782FF-D50B-433D-830D-D46B1C040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A3A699E5-6A89-4A82-A654-61002F7D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8C44A379-59AB-4F5F-B14D-0173760A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C520A769-98FE-4A48-AA10-DE5FAC6F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931AF3E6-2959-47F0-9349-1891B1CB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66B39A8A-6A5D-4396-847E-59896218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F3A021A1-3605-42C1-B318-144B74B1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01A38703-2CCA-4B2C-BEF3-368D088B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5FA403D9-029A-4D59-8AB5-5CE37F27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5EDC2B49-F513-4C2A-A303-81915C9F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16B4EAEA-77C1-4850-8230-AD436B9F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86DBF514-43F1-422B-B904-8FD41A77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25E7FF00-E7C0-43F3-95B2-1AA2B7F51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88991696-9CBF-495C-908A-3EFBA529E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23680B8C-C270-4F62-B17E-DD9708175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AA819A2B-8A6E-4FFA-8401-D888E89E6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3D456CA0-C48A-49E7-85CA-E562C15D8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762667E5-4AE5-4CEB-9599-3F603D42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622AD5A9-C966-45CC-84C1-0E3166FE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C8D471BD-8953-486F-B143-7942103F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717E54B9-B8E8-4BEA-9722-C41AA686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38817B0F-079B-4EFF-95D6-300E4CC7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D34B0691-1879-454F-B272-4FF02385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6DCB6EFD-6652-4719-A42C-DA74A834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8F1E5D63-2A15-4186-9F41-ACC043CE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99A7C789-67D3-49C7-B9B5-ACC0D54D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5F3816EC-CD66-41EE-9053-32E41A35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4CA6AC2F-B78E-47D1-B094-BE6BB192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21E26160-8BAD-4792-808B-41E23881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38E8ADC8-C7BF-407C-85CE-F95B0E44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C4EB19FD-0D1D-4318-8219-69E553B5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EC27C4B4-8038-484D-B9C0-EF940E052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600DE0AF-487B-4162-91EF-A702EFF1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84D6D71F-1879-41E4-A36D-EA02F75E0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68066534-18EB-437E-A746-767EB521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D3D8C762-BD69-43A0-A432-D3381111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39623FDA-DA23-428A-975D-D6C8CB79A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D7798D52-0760-4BA1-8E32-A753AE56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88046F4C-4DD7-4237-B6FF-1CE92196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C2385638-401B-4547-8ABE-AE4052E76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6E0E2294-F73B-4C46-8A64-000BAE4F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F540DAB2-6FE3-4C43-AE5A-6704EC33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1F5B4991-22BE-4FC8-9E48-18AA5831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E16A7C1D-8412-4547-9682-0C325E4A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E67BBE9F-18D7-4814-AF03-647A61C8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B69F6961-52CD-465A-BF11-DC1EC9E20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0CAB8EA6-7ACE-4787-8876-52029AC50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8C374C44-01DB-445B-A7FE-39E03787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6BCDBD93-C983-42BF-A372-F81BF917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D808D9E4-77AD-4254-9892-3C14A626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470937BC-0492-4073-8B96-D20823074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EC62CC99-F3FC-4DBD-869B-82FAB9FD4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D9D0B0D8-1568-4CCA-A815-5DE1F59A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7B9F7CFA-3FB2-46EF-9043-75C9AB50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6F3B6643-2540-40E9-A72F-FEB0611A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62B99C79-9149-4B2E-8FD5-961327280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9018C31A-BC90-4CD6-9F2A-3ACD0041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81F3D392-063B-4DF0-9E7E-CAFE5E0F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77E71784-7D75-4B4D-A0A7-B6D2D8F62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16490791-CEB2-47D6-BD08-0967AABD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4E2BF756-505F-402B-B8A1-4E228952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BA57AF85-4C2B-4AAF-AD56-35295814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3332" descr="https://is.vic.lt/ris/space.png">
          <a:extLst>
            <a:ext uri="{FF2B5EF4-FFF2-40B4-BE49-F238E27FC236}">
              <a16:creationId xmlns:a16="http://schemas.microsoft.com/office/drawing/2014/main" id="{5B1C0EF9-052A-4CF0-850C-FA093271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2BAAF924-0837-4208-BBC3-5EE183EC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9D26B02D-F473-4973-B7E1-0D059722A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5D9FB371-AEBB-4B46-92A5-821B1956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A20121D1-D319-4AC8-AF2D-D5F70A2F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3337" descr="https://is.vic.lt/ris/space.png">
          <a:extLst>
            <a:ext uri="{FF2B5EF4-FFF2-40B4-BE49-F238E27FC236}">
              <a16:creationId xmlns:a16="http://schemas.microsoft.com/office/drawing/2014/main" id="{1C4FD6F9-517B-4838-BB9D-D4BF86786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6F866014-1023-48DC-8465-C82AD82E4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697D9891-1FD0-4DAB-A884-B0B005D7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261B3C8C-0AE6-4DE6-8936-6F512779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A5832B49-5822-4E1A-926D-740B8B61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E662F145-9B9B-4FCA-9132-45A262DE6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704AEC6D-C2DF-44AC-B137-F447F2BF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93B0A6BF-E7F8-4D27-8F87-9DAC2082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61C10AFB-D175-46B8-BA7C-E50BFE05A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FFF629EE-D034-4BA1-942C-24067777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42512C28-960D-40E7-BABB-F7214DC7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6DEFAB79-5377-4E9B-B898-FBF39CEB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81F80F48-CC29-41C4-9885-3722CEAE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6166D45C-6100-4BF8-852F-03143713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3AD37E8C-D925-4C30-9C88-40DE93EE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8913BC51-5EFA-4E6B-9A78-E4B0ECD6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DB1099CD-EF7F-4451-BEB9-115867D8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7DBD1327-1A94-464B-BF6F-CE08A4A9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DB5C149E-E535-45B9-94B8-FFA2A4AD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D5509229-9807-47B2-A3CE-B43613BE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3B7549BF-0AE0-4753-80C5-B256A784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F6EC957B-913C-44F4-B1B6-3740396A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826D4A13-831E-4D48-9D68-311AF664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8E3C8FAE-D3EA-4269-AB13-2D6AA202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00595FF5-16BC-4B4E-B288-53E83FA5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FD8AD67A-B516-40B5-9CD4-F8EB51B4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C38EBBE2-4084-4644-A8C9-04BDF6734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045A3D15-10E4-4730-A1B1-E2996E0B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3FA75AD9-E19A-4EEC-8380-A8DE1356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F69965A1-DB9F-443E-9D9C-8EFD4DC5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D51E5D78-A977-49A1-80E5-DDB5F87F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925C5BF7-759B-4AD9-8AA0-1BAB81C09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B8531B44-88E8-4271-A077-583DB1C6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8F0D5AC6-2E14-4722-B494-AFCF7922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B99B6DDB-D3FE-4AD5-B65D-780E0133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C53F2572-8F1D-4D4C-A22B-562CC536F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9DFE7969-E8A1-4DEB-A3B6-5E9105F9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8A5861EF-7CE0-4C43-9D38-D71D3318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C3ACCAD1-9602-4743-BAA6-B02F37B1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723CA17F-3DC7-4761-87BE-1513751F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5DF38755-2CC3-41AA-9451-ED37CAB5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07E79575-BBF2-45F5-8FEC-253146F93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E6E36F3F-1926-4431-A0D2-981F30881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6A626866-D942-42C7-9A01-E1F4193F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9CDE2FBA-E95A-4669-B056-35C225AF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9F30771D-E245-400B-8F27-B834F0B86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09E94088-86C0-495F-B46B-119D481C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5000AC17-9C58-495A-8E93-CA669830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E6A3D812-DB26-4AE0-B446-2384C66FE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A8846384-AA22-4AAC-8050-B639B2AE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498F4034-D6E9-457B-B355-FCE20785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FBD581A3-3617-495C-8AF2-6917A0DA7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4E9518B8-B65B-4838-AA1A-F6704FEB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EFE166F0-623B-48E3-B23D-6F55AB3A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81E71579-945B-4ECF-AD23-197F569D2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D4E42424-4DFF-4C46-B446-C1BF601E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23982B16-A815-4756-BDA3-6B6F03B4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D8AACB88-1337-4026-B0FF-F104362D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EEB631C9-B0A5-43F7-ABBB-29F77250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FAE426C3-B30D-4E92-9DE0-809E1C3F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CADFB20D-8686-4DD4-848A-035B3750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44BED9E7-33BA-40F4-88FF-FA447EBD4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8F72CD64-706C-43CA-9092-23B548939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36F5B371-1D45-4CEA-8653-AD8C59A94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0D5ACECB-E629-4CA8-9DB3-7B601EFD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8CA5244E-5D4B-436B-94F7-1A9DD7EDB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E89E4415-A119-4DEF-A6B2-138EAE2E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294EECC9-7560-44F1-A4B8-5F93AF5DD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ED79CF85-1459-4112-A84D-BC09DDF3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EF53C13A-EBD6-43A8-9C72-528E37675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80A62747-3B15-4951-B072-D549723C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FD30DA60-B15C-499B-8730-33E75C24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0FB9675F-F799-412A-BE7B-248CB01C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FA7D6498-F38F-4725-8345-6F3593AE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0EBB4D88-AC38-4F59-AA0D-BEEF3C5A9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EC30B4EF-48E7-43D0-8C0A-C82DFD4C8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0623CBD6-CC05-401F-9DC1-24E21052A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543BB5EC-A321-42B1-B3F9-87EE6DF2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FB7C7FDC-4083-4010-9BD3-C103568B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96834C9F-4E83-4698-81FE-0AE3B5DA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CF7A6275-D989-4BBE-ACEE-35F0B5B5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9B27EE5D-4DAE-4869-A2E9-46A3D9A8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490C535C-0F8E-401E-8DA1-282943E0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D1CB3510-7F31-4B69-B805-457A79D0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32A9A1E0-EF71-415A-BB77-682D97CA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E2A7D051-57AE-48B2-A5E0-30F26F9A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15932B30-4DCC-4B20-83FC-F5E2E89B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3834213E-FCC0-4A13-A890-485291204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050A2B53-8508-4325-BBC7-39DB30EA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8E407B40-8FE9-4DEA-A5BF-01FEB5D6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98E8F3A8-90ED-43FE-989C-CE1F327C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01E0E354-B1D3-47DB-9B3D-A9E4A47D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A505E3AB-11A6-44EF-9FED-A6ADB6527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64C66ADF-DEF1-4A39-A948-156F9DEE8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DA225594-8C4C-4578-9EC7-0676C10B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0DAB45B7-5FB0-46E8-A195-6B740A17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89D906BD-3C31-4309-B5AF-48898BC3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D6C010E3-6191-4CCD-854D-96A3750C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2EE9005E-7606-45E0-8C17-AE596DFA8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527B0048-9BD6-484E-AE18-DCCA39BB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C177ACB8-DED0-4378-BB94-892B5311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8EACA8CC-0B62-464B-926B-78ECCADF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C9861E78-336E-4106-8EFE-16953803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FE04FE44-5FDE-464A-BF82-EB12F789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8AB5123D-6A7E-4348-B069-74F00222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A72BAB95-8EB9-4520-AF1F-7BB9B329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9E0B6908-3589-44F1-A37D-E7D8F32C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0D675A25-73DA-48EB-B512-5FE64630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1F285766-79DF-4E70-804F-6BD4A0A9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651513B3-B2DD-4948-8162-89982FF69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E3B1E1B6-19FB-4884-8BE3-D2AFFB4C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DD27028A-2775-4CF5-B062-A3A04A26C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6250E54D-9AAF-407F-BB2E-FDFA3B3E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A93C4EE8-5C3B-4FF8-A289-A5D10D9F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986B7486-6496-45CF-833C-487161A5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B872CFD6-3E19-4A92-BD7F-8C91B218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108470AA-6043-43D2-BA58-E87C9B5BA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6B873EA3-6996-41D7-A2E7-1F44BAC44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88FDAE8D-EA42-4FF4-9595-C482435F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C41FDD4F-ABFF-4F56-BF23-8B23AE51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42172679-2F09-4941-8C08-98D8C38A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B2DC9F2E-34E1-4DCE-AE80-F96AF75D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CB1F1339-96D6-4DFF-B3AD-87C0ADDC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8C3519F5-CD37-4697-ABFB-99C68E3C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1F355756-D0F4-4510-A938-695348AF9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145FA490-F68F-4585-BEB7-00853D6C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ADAD81D6-704D-4B73-AAF6-3EEE4357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FEEC374B-0AD6-41F9-9B31-6A9C170F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99738873-5A86-444E-872E-E04075982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E2D02909-7258-4640-A17D-99AB5CF2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D5F22312-CA6C-4167-8F91-A1596268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BC061D13-67A4-41D1-BEE6-18D68D88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A5C0A459-0E24-4DF1-B401-EA644E8A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25182B2F-34ED-40DE-A997-581A96CE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961C9B67-B974-4836-9440-2FC3A4433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551DEEF4-BEC7-47EF-99D0-E8307463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15293BD8-E73E-452D-A184-1CE554DF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7A218822-24EF-4A45-B486-BFF3DDBF1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3551FC3D-FE70-4624-8AA3-076FED31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476F7BBB-FBD7-4E4E-A483-59D7B172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5874B219-7811-4F17-9A64-C8AEC9F4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88A2DEB2-FA03-4938-ADB3-7CC99BDC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C52793D5-22DA-43F1-9580-C35148B0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A2B60755-C404-4B8C-88CB-54399C79C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F5775373-959D-40A7-A5B4-F538B888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81CDCBEC-23C0-4917-8E14-41A931EE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70A4BC4C-440C-4343-AC5C-B26CEC59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29EA5B17-F2A0-424F-A0A6-E9F83DE4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5A51D137-A48D-400F-8AB7-1A42CAE6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F4424683-93B5-4995-8C6A-FA809E1CF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0C7103AD-A0D9-4F43-9938-5F4C5F41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FF4345DA-60BA-4F7F-8131-2BFD66C3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DCFF57D6-33A9-44A5-8EFC-858027AC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B622683C-E9D7-4B89-9520-6EB4D46F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0AB18772-EEE9-4D7B-B205-9F14732F1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56759078-5E05-463B-94FA-4D4AB914D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2A12842A-93B3-4268-A58E-847056F8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D0105BFA-88D1-450E-877F-84726F8A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B5B79887-019D-4693-BF2B-203200C2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0BFF255D-F7D8-428F-9335-193C80CCF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CA207750-BF9F-410E-8C92-F2001325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66B6ABFC-0897-41F3-BDFA-03A759F0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2AE86A9E-EF29-4A60-9471-F53BB125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F0674459-421E-4CD6-95B6-EAB2EC2B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48A6CAC4-F2CB-44A2-AD2C-B18381B5A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AD1CCA07-8192-4682-ACD5-F72E7C207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39165C82-2E73-457D-9D1D-9E65DED85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73C562A8-3D8B-405A-8CE2-543E5A50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1B43095E-1F49-442A-B268-D1C2A6F1E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88CC43DC-76AD-4449-B7D3-F1D97A6F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D25AAF7A-5021-4C16-B9DE-8A4E09176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9F13159D-31D2-4668-873D-0D4B29C3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9765070C-1875-4C1B-BFBE-1E55C398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0D44D455-AC62-429C-AA1D-E1A1D9B9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17F577DB-D76D-4A98-80F5-4A0ECC95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F1B28F06-EA11-451F-8C94-34D0EBE2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39180C01-521C-42F4-AB9E-3AF277CE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18C1F7E7-1ED4-48FD-80A9-EADAD8E1B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B9F5C3A2-8B98-4147-AC90-D5AA8BA05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DEB52BB9-E02A-40C6-8B14-3B5DE9C8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02998659-42D8-4976-A3AD-46DAD089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A6E53793-4D76-49FC-B423-E96558A0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DEDFB86F-C6C1-4901-9FCF-CCD2DE605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D7052BDD-9057-40A0-895E-C00D46E9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619B5FAC-E80C-42B5-A513-5BA93775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A7C15596-9201-4AFA-A657-BC393C37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19842A6D-2E8B-4304-AC7C-7E0607C6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306F4ACD-61D5-4B8C-BB2A-7F7C7A9B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C322CC0E-5BF9-4DDB-937C-9175FFEE9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1A5EF776-FFE2-47A1-AE0E-AED8DFBC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93C85027-7337-45EE-9020-F22A899D5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A63892CF-D50D-494B-A155-3ABFEF15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A6426BFD-67CD-46F8-825C-588D6ABD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FDDFADF9-9EDE-4192-A911-C596FEEA8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43615D05-B072-4827-9617-C72E2DB5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7DD7D36C-E163-4D04-87C4-7F544E5A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BAB1BC8B-B6E0-44FC-9F1C-9BBC30D3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E6A5DE68-D1CD-48FB-B519-710240F5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374563F9-20FE-4E62-A3CC-E0F4EC0BD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DBCF6BF0-D097-452C-8205-FCA41518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46252E3A-2419-4B4D-A821-BAC677F5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C74DF3E0-0ABC-401F-A5BC-91CF0AB5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D8F3088B-45BE-4A75-B058-8708535F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36C7505F-B2D8-42B1-B1D6-FC747D54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4E25E2AA-F298-4331-BD87-8E900BB0E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9AB72F2F-B557-48F0-BB03-C4099798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641DD5DA-3865-4767-9A9C-CBC498ADE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AC337DDA-8B6F-469C-85BB-4848A6EE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1892202F-973C-465E-A7E9-EA319428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9A74A19E-AF72-4BE5-8C8A-5A9D25E9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7E614E69-3106-4881-B8C9-47E82981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6C6C7CEA-FA7C-4997-A8D7-2D740E1C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EC20470A-A3AA-48EE-9C53-0350F08A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F7DA57E8-2669-442E-AC19-99086613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2633341E-6A2C-4F0B-8329-3EC58E65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49DCD2AA-C3C0-4C88-A18F-C0D3612B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B37E2DEE-F864-472A-B624-3ED6276E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F34A60EC-6C68-4BE0-8848-9A1251C0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2A7962D8-C2BE-49F6-848D-AF1E85FD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6CADB5D1-2D14-45A7-BF8A-8699BA56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AB18ED02-A058-4E82-A91C-E6A7F0524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F23D198B-C490-4329-81F3-47BA6DB6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727AD796-3A05-40D9-ADBE-AC0C6DEE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CC2BCC77-B852-4468-8D39-8ED683E2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B07FF4D5-2FF2-4C22-9711-2418D73E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B9A1D430-8D08-412B-AE2A-4172141E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ECC91D12-1CE1-44C8-83AB-2132D053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24D3299B-CAFB-4E0C-9831-9339BF23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A6336F13-FFED-4B20-9783-7CD0CDDE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AA51E625-3897-4DCF-BF9C-012B00C1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F4E2AFCD-994D-4129-9513-8409544A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4725C976-5479-4847-A05E-10AE10BC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EF01E0C6-A33B-4646-959B-2E73E835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5E4A8A6F-DFD8-4A8A-B84B-1E3F1578E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39E1F14C-1FFA-4028-9263-7A5819A6F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566AAADD-DDCB-44F3-B012-8E2A0C90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B33DFBCC-8244-41D9-AE94-59760CB1B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1D620693-C2FD-4EBA-8660-38DEBA11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D8E9C661-5AED-4CA5-8625-F2FC3537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FFB11DC7-124B-4C7F-8C14-08A8D776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8EBAF095-B329-4694-B400-D9CD40B0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AD74FA0A-EA1B-47ED-A13E-8045E352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22CA7A30-65EE-4FBE-8718-424D8391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EFB00163-61BD-4228-86D6-56D5DEB1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9A77F559-E584-49D1-AECD-71180FD1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1C6723A5-03FE-4B5F-9213-3C11E591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2331B8E0-8A5F-47FD-AECE-D38EDBC6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A569A004-5E68-43B8-B5FE-73390BC6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9D40EFFE-4B1C-49AF-9634-821129D67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45308D05-47A7-4E63-B66F-C10DEA62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77F3261F-7EA9-4840-897B-C0FE9469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9956DB48-10A5-4B46-BEE2-70F7D330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8642D68D-9911-4BA8-8E71-A8885A78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1EC28010-6D6A-4D39-AED5-F7C33EFB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14C41110-F768-4599-8A68-CBBB3211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10163646-5DC2-4F1C-882A-5DBAEF4C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C469C6A2-07ED-4A2B-9869-C33ECBE4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FA97B501-9D53-40BA-B8ED-6D14FB3A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2234835D-88B1-4FB3-AAF0-9B313C49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FE030288-E89A-4926-8BFC-46E268C7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B1706803-2C68-4E58-BB59-315B5DAB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32C43892-94A3-4D24-96DD-626A85C74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CACD12FC-0743-4173-AE17-38EF3C71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3D2E402C-634A-44AB-94C3-00A7333C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E21A02DA-A867-44EF-84F0-1B19A5B57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02C3647D-0892-415C-BD4D-273045C2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67EAA52E-1A68-4BE3-840C-C00D9BC5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4096FABE-F1E3-41C0-B8ED-F43FD5C0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C198BB5B-2250-40A8-BF9C-BB92BA194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CB6A8D49-9CAE-48C3-A3AE-C9A28A4E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C4C4AE0D-398E-4F97-BC81-4DE679F8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A1FDD81C-4EE8-498F-AF40-AE7AD12F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7D8AD75E-3921-4B5F-AD21-1612CDF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5BC2AB50-06BF-44EF-9195-BE6F6781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30B50E10-7B47-44B6-8684-E3D8BCE5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30623E8E-6D34-4D2A-8EDF-8EB55FC7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47F5B75F-A0DE-4E00-B8B4-C3EA01FC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B5787CD1-A147-4980-AEB0-6FA8F49B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15CB8057-A1AA-4D2B-9D1C-6AB9CBB3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EE587301-77B9-4ECD-AD61-51CD7722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869C5536-1AE8-45BD-8451-D5277ECF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D44C0AC0-7CDA-4204-B6F1-2CA31ED2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E0F539A6-5340-4A65-81DD-B1006E67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A74D4216-5D38-4F5F-BD62-F1DF6B1A4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E1161CC3-CACF-430E-A9D5-4008267E4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8E432ACA-64AE-4ED1-AD28-EAE5355E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DF309C84-A077-471D-A70D-2E44BB60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C8D2890A-AC4D-436F-999E-EABA7B55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CAD33B06-C8B6-4D1C-981A-24557AC38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F5CFCD48-BDF7-4E1A-8451-4C802F73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D8059B55-433C-43EB-837F-A72FE961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295C19CC-4DB1-413A-A575-9A0853F0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54951C46-E2C7-4072-801E-CBC0948A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07BDBF44-1F3C-49D9-B240-0F5AF0D4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C6965D2F-5372-4AED-B85E-804988E37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14A0B827-6DF5-44D2-BBB7-604AAB74A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D1700BE6-EBBA-436B-9C73-2322F56B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C907BB0F-CDC1-45B9-9C08-EEA33CF92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F965CA61-F066-4B8E-BB29-A742011D0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53DB36C0-86C8-4EB0-9DC6-AC57667C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45B737FD-26F9-4366-855F-1E1A2E500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C3A6B700-8C7F-462B-9E5E-06D582FAD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A448D220-E8CE-4561-8771-8D201260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63A3B693-A01F-4D1B-B0F7-F03EAAE4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9F26CC65-0ECB-486C-A8EB-9949C134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7364A95E-BB76-4083-84E7-F64B8AC7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DD083546-E218-4CF3-A18A-8733CCFD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0F3EEEA5-7EA3-4225-BBE3-82C31D16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497F86BE-8FE7-4882-B9EA-972F1D5B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1A34B2ED-A4CD-44D5-933B-1327983A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40AA25B3-D1FC-4B3A-B73D-5B372075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5FBCD730-1BCF-4C2A-AC66-7D20884B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FB583DE4-AF3B-4931-BBF8-A843624D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055DEB70-9A1A-4251-9EB5-03ACE779C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BF442D25-C6A8-42F9-9973-5BBC922D5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29D436F4-37D5-4B15-99F6-4CCD2F1D2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1B156C71-5B1A-458C-AE97-6977C410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E1F26FE3-997A-4E1F-A1C7-D248DE93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0B03EB7F-24E7-4641-88D9-EC4DA9AA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D6EF1945-FB38-4BC4-8856-938A76D7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D4863322-88C4-4A7B-9B5D-C428A297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42DAB85E-48BA-49FC-B15B-C5E1B85E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6116D470-3982-4154-8FF3-3DF02156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A26C660E-20E2-4F84-B013-4EC27AFFD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6D7BA672-DD92-4F4B-ADB8-733694540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9C3225AE-F5D2-424E-B913-AFF721F8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EBF85344-CF24-425D-9DC0-0056F186E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EDCC9534-95E3-4C84-9422-BE73167F3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71E0573D-BACD-453D-AC14-C730010E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3A02D505-4DD1-4229-BC01-14FB1A515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770174A4-A5EA-471F-8A02-0187466A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74AC4F51-2BB0-40A6-A05F-42193B35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15F78B5F-7AB3-4D6E-9008-037723FA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205DC279-546C-4BAD-A0C1-330134C7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B47A09E8-BFB1-45CC-A68A-CE21E146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6D52E835-616B-4057-9BB8-0C1E153F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39A45784-9ED9-445F-925E-EBCA1EDD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9956C7C4-A2E5-4D91-A003-EF8618FC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CCB775E8-6742-4142-8B92-173FDD8E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B34230F2-971D-4BF6-A371-38F66F85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64C75348-4004-4142-ABA1-2A23ADF41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9E055CC7-554F-4D53-B483-F27EBA42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4B3246F5-53DF-45FB-827E-4A91039F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8C92E2A7-44A9-46A9-AC22-D9E141C8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41605C17-3137-4759-9C3F-6CBBA0C03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53793AC4-7CBF-469A-B12A-E9634402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1E17EEFB-9C9D-44A4-B2C0-4743F883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3D11F23E-50A9-4137-99AB-15D6A53B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E5DAB6CF-4E18-4C5E-8A09-5B5BAB86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BEA4BB19-6AE2-443A-BEF5-25C9A7B1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532A896D-4D9A-4315-8FB0-550B89A4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7EF394E6-360B-4B04-A086-C2344276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E1881A06-9F64-4D2A-AE4A-FD3D3FE7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07BB4FA5-00A7-4C2B-92DA-5FD415B66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E1ABD67D-A2B4-4184-97E7-B2768A49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1F3B46B4-4F90-418E-9513-9BABAD20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D5D0FF1C-7DDB-487A-BDDD-B0AB99A7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7A8E4B32-88BC-49FC-963D-D852275C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73F87A28-3098-449F-8704-0D747CDC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B075DEF4-8335-4929-93F3-77B97344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A3B3BA7D-74BD-483D-B1C4-2680B14B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6E3ADEF0-E9D4-48EA-9E24-3A94B96E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991AC642-2967-4343-A5AE-6680DD96C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984F4F31-7046-4561-BB17-B3213D39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D517283D-6C99-45FE-9C71-B00678D3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C1BCDB48-7B86-4AC6-9F61-F9B8D780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8192A278-D176-4D7D-97FF-3CC4E3DF4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18F804AF-4D2A-4EF9-8F00-DE3C2896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A1A7FC1B-4473-48DE-A4C9-EB08DAD72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D5CB7FB3-8A70-4303-AEF3-0BE75839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1993FD60-5278-420A-ACFB-25B377AF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9D2CCA2C-3C61-4A8A-896D-EF0B5BCD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A59CA5DE-A729-471E-B1C7-519B377E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0BA3A497-47BA-497A-84A9-815E69A4B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2A456824-9EAA-4CA4-892D-00DA90C6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F017D553-399E-43EA-9CD0-4A416252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B3D29EBD-ABF4-428F-B53E-4FFBACAF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ABFE48AA-7DDC-45DB-ACE9-2F8605A7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5A1981DF-6F6C-4402-A6BF-BE0CC1395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84B86F15-3601-48EF-AA76-56708A019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FAD679DB-7C27-456B-B6A8-23FA8C16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AFC6FAEB-22B6-40AD-A96B-9F5169919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90B42894-FA01-4022-9C7A-2C368681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7EA4609F-46A7-4741-9974-F17DF0403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52608C5D-5FA8-4478-B50D-BF770D2C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112C0592-0891-4576-BEB9-BFEAD67F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96266A16-0269-4A8D-A6EF-580A7089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F81BDE5E-67D6-4BAE-87BD-5552AD09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64DE2E8A-9CCB-455A-B052-1F7DDBB9D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DC28EAD0-BA82-4812-97C7-505FC7CC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67EB12DA-50D7-406F-ADA2-94BE8D8D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F6E4EA81-1562-405A-95F8-60D4FFFC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1C416F5A-7642-4FDC-886D-33B65AEE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97043DCE-27D2-46E5-BCB7-E57FA64E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7361D3DC-223B-4B56-BD47-15D3600D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22218E2A-4226-4BA7-B0AA-CFF2CB549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3F2CC51E-245C-4929-8AF4-30A7566DC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24E71287-848E-430C-B7B4-3C46C7ED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F733AE80-49E9-40F9-9AE2-9E26754F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1DFAC66C-09BC-4AE7-B71D-5B85E3ED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17DD9C87-AA8F-4795-824B-5A6B5101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50364C38-436F-4084-891B-D09C548C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2D3DFC32-FC58-43B8-9185-32B09A16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40EB0CA0-18A2-4E66-A464-E9324648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784E7E35-D176-4E66-A18B-75AC7CA27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913418B7-6E2D-4245-91BA-A3B428BD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E8B719B8-AF41-4302-A1BF-13775B97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2A94D75D-2EB6-47D5-A010-665C24CF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8B5DED5A-19DE-4A72-8204-F8D1D4EE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F2784E89-D71A-4F6F-BFCC-97E625995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532DEB7A-A163-46DE-AE4C-52425AC1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74C5A421-83E2-42EE-8457-E5222A5B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E01FF356-583A-46C3-BFB5-37D75C16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13AFE2B4-ED10-43EE-8171-8258F9AF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3B708DAD-1713-4562-8B02-66C1D5BB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17E6C4B3-2A25-4F2E-B4E0-B34850B40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C1105AB3-4E98-4C09-95B1-32193C9E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CB2A6849-0C73-4619-AE36-76E23298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86BB40A3-0E40-4D83-B6ED-DE0D22483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3D948861-F5D7-4690-94EF-9AB6B4A08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D0592173-7A36-46AC-AF74-D4E8193B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F7CFED89-44D2-4E30-8A85-0ACA5BA0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45C0AE7A-5450-4EF5-9F69-073D0815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52A36F5A-C355-4E63-B4AA-2242FB8C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27469FB1-AB31-49B2-BD44-B72084FE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30B901C7-CEF0-427C-BD02-144EF673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1D3F0EC9-E4D4-413F-9AD6-2F7EEAB1B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AE00A782-746A-4958-9F25-B775B654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EDFD236E-FD67-4888-91F8-7F3C4600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D5D4F431-72B1-4ED8-9EF3-47659BB3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34A70B8B-0D62-4742-BED7-71CD7E70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3ED376B9-4D72-4E64-8DCF-91848922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9E1BA1E5-AFEF-4A0D-84C5-BE7F13DD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8D18ABC5-B054-408E-B757-B9B6493A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165BAECB-2238-417E-9555-2E458862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619F19F2-4C8B-4E93-9277-DB63B191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CD46EE7C-101F-428C-8214-84A33A97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4CD8DC1C-1787-4CDA-8328-C7B02C82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5B7C5C38-DDDB-4705-9A23-F9EB14AC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DE9DD194-8021-41B2-B8B1-12B6A612A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675B91B1-7780-4853-835A-55BC08B1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99C247F6-A0E1-4ADA-BBDF-A22B7E15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5F597628-0B63-430B-940C-CA635B5D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E058EE08-B3B1-48C0-9D1C-097D1E34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567B689B-41BE-43DC-A254-2009F8449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E6EC6599-590F-4B06-AA72-E7541347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47020141-0655-45B3-8931-8BE00D7F5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29D3D091-B0BB-47E2-B091-3888C26D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DE019C4B-BB45-4616-AD35-E58888D7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FD71861C-85C2-4028-8DDD-2A74C007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1F7F9806-6D4E-4357-BDC9-77F9E60E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B8221DCB-1C67-4613-B146-8C0727099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4C00F7FF-DFBC-4F92-BABB-A25B26CF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DD808BB3-30D6-4A85-AE00-89FD5017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F433BBCC-A9C6-4A52-8F1B-5A45C9260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A094C134-6635-489D-9EEA-ED6E1B90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B999F82C-18F3-49B1-99A8-870043CC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C8368421-180C-4B8A-A6E0-E63452F7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80892FFA-059A-420D-8B14-A72CA6F7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BBCF3A07-5E4F-40B7-82A8-327FC2FA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23FE080F-2BC9-4A5D-8EFA-1E5E229E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07E69783-6780-4782-80E3-957DB1F0B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D55EE855-6891-405C-A416-41AC9AF9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A52F165B-7577-4C4D-AF7F-18DF654BD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B91CE253-3056-4580-870B-C308485E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90B7AA46-7593-4F33-9FAE-A10397A8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D1B24F01-FBD6-46C4-B624-4796211D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D23AA25B-FC8A-41D5-8E06-EC69B472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7E1DA76E-7C12-4172-B6BD-78866EE06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CC785987-E85F-4BE1-8668-134F81F9D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15185B00-2CCA-4770-9046-B7DAD663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CFBD568A-3CFA-4253-87FD-24F7F060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E4235821-4C4B-45C8-8841-BBA2FED9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6111B26C-0CA7-47E7-9E0B-FAF4F77C8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C63497E0-F6EC-4F68-88A0-42B7DDD6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443E3112-1528-42F0-A79E-3C877F06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7BC377FC-988F-47A7-86E2-D2E1F11E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8B301622-16FF-4A07-837B-405714C00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26671380-458D-441F-A893-7EB48D73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82AF80FE-8BF0-4D0C-93DB-D648260E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11ACFC4B-518C-4E64-9A43-2BFA266F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72557F88-A34E-49A9-B03F-04D39F65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6B68693A-2B18-408A-8CBC-6A8C7D58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D9D685DF-0704-4FCD-83B0-AA4ADFA3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5922EFDD-EBF1-4837-8760-BB58AB8D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C0E19D32-DAAB-4B18-A063-4EF10849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E835C10F-BE76-42A6-856D-A629B345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35C1C5D5-0A8B-4732-B6E7-DE70748A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CBA6B205-4C9F-495B-9198-C86EEC3B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B3C7F62D-BD35-4D01-B402-5015ED3E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58442636-BBFC-4D9D-8C40-CC5B14768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C22AE2CA-5A12-4003-A930-C2EC42F2F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D57C225D-AE25-4141-8A0E-3CC48687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F7890DB5-3EB8-4070-A898-BD300199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52A375B0-BE1F-4897-AA84-D091D7A4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2C0ED68F-3A6E-4F8A-A68A-EB618AE7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1D771BD8-BF8E-456D-8F7B-E4721201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4DC0FDCC-0F48-4566-BF92-D6E1E4C32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FB999E80-FE1B-4400-B682-C6A70EFC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881EC678-26DD-4E01-A17E-435A7ED5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AC25ED12-480F-485C-B7F4-C3230ED25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383BA3F5-D4E5-4B3F-A3AF-3C01E15A8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B6AB51E4-487F-4F9A-8DA9-AB97B115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2E9A1797-C8C7-4008-960A-BA19E807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7C86736D-7607-4927-A854-1211E676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15A432BC-9546-49D3-999C-C70744F2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93CF5304-D6C8-4B86-8D25-C7D304E3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B65B7298-C997-457B-8D0E-0F786AF0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D0F5DCA0-E003-4DD0-A8A2-4388756C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CCE41108-C9B1-4435-BC60-FCAD3001C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63CE8C26-291A-4027-9F23-F6097E5E5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7F5FE79A-83DD-4771-8F7A-F15A7393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162E0113-DE36-4344-A036-4BCE0F53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DDD8DF96-038E-44BF-87BF-0F81E508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400471D2-2E84-4990-94A6-A0513F59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74079089-AFFB-4D28-B40E-FE7BEF27A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D2B3E0A3-E30C-4E32-851B-3448C608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5E2E9D0E-C5EF-45B1-8504-34C6F6E3B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12E7AAB2-4299-440F-8490-3A0694695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B79BD724-A046-4F60-BFC2-F5404F92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7E6697FA-03B7-49AB-92C8-C1D6F1304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D26A8675-7FA3-4F26-A2AF-823B50D8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AB60BD99-5BA3-4BA6-9AB0-B4BE409C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279266C7-00B0-48E3-9160-61D067FD2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95D4C7BC-7DE8-4E31-B785-52FC02680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02280245-7E0C-4324-9731-8FEE6E11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FEACDB5E-5849-4B14-92F5-565AE2CA3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7E2D3A88-376B-4376-91E3-AC178833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7E322D4F-3AE8-4A13-98DD-8C60545F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2A127AC1-D481-4DDA-9348-1DDDC89F6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1729A874-96AC-40C1-A407-5ED75D08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4A460107-2DEA-4B7B-8683-124170CDA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A45DF716-EA67-4582-8245-C3B9F7A21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108E4E7F-5F16-4E1F-8493-A8A59730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35EA7069-9CDB-4E26-9603-8C403F2E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0EE1A455-9821-4499-A145-9773D2F5B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2202B5F3-8E8F-4804-B483-6D94513CC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212DEF0D-33FC-4BA7-9512-0B182EC1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C9566E60-3B31-4B3C-8CFF-10A1C4958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467D2804-162F-4947-A534-3DCF15B59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34B5A44C-61E8-44EB-BD3E-25DE57C7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5C446767-4320-425B-BF59-F344A26C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EF31E8D7-728C-411C-8F9C-E884689D1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00D68E77-7E40-4FB9-89F1-3EAE2F61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032D2C1E-5E2F-4AFA-A44F-11B9034E2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EC612D8A-D240-4B3D-BACF-A07B4C52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14C35B57-3740-4E16-B1B5-21169C6A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5AB7336C-D5E6-414D-89C8-479AFCB7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15939DB9-ED21-446D-886C-8946B2BA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DA0C0289-D935-4550-B520-E9113BE7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E2E1FEB0-A76B-44D2-B468-8B46AD88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232DD51A-6082-4C80-8076-ABCEBCEF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893A2D52-B901-4CF2-BBC9-E0B46087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7158374E-6607-41EC-9FDE-1E9F46D6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182F94C2-C3C7-458C-8058-69C813B9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1621E6F3-2D5C-4646-8C9C-28A38B41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8CCAAB47-5D2B-4EAE-93DA-AD8BF0B3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EBACAC0F-9FFE-4ACB-8638-D9E42206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CF7E87EF-3041-4D8F-8C98-621E5B01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67570344-AB63-4A68-A93F-0C402F10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7B4FC720-1344-43BB-9E98-A8C01917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8C96807E-DFDB-4274-A97C-CABBB1144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F009B59D-7D2B-4EB1-B3C2-B736F83E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F480BDC3-7D58-4287-8EE7-FE1D5D0F1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A0DD9CBE-62A8-4AD3-81E6-DD9427C26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42DBDFF2-E80A-4B31-BF51-4BD70757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445056AB-8712-42F5-8547-12B8DE72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CA64F14C-27EE-46D8-8C45-B8A6C1A89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B51E2443-3BA7-429D-BDE5-769F0AC5A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2713380F-1779-48DC-AF7B-BD14251E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7CDBA444-45AF-4DE9-A973-BF1F5F88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56FE3BD3-27AB-4445-99B1-C07ADA06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B4407588-A946-4B37-A4CF-93DAA922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3387DADD-3666-4FEC-95BE-A8030512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245F5B3E-40CD-48AE-88E5-83094200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DE34A707-04A5-4C7B-936F-74737D3C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D621D581-F24C-44BF-B65E-BCF7D038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2FA31FD2-BE5D-4627-9099-63ABD5B8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A6194785-3D93-49DC-A9C8-43D8D73C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4D8A5E20-1C74-4282-A333-EE02CCA25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894BCDCE-E1A6-45F2-8276-DA18F638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0142B300-BF31-46FF-AC3D-EC36B1F37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703087BC-679E-4769-AAA0-1A9FDFCC6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6C299771-AC80-493D-93DE-C4C30980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7BC88B73-C7A9-4FA6-B52F-C8DFCFAE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C9B4D137-8479-49EF-AD89-9DFAAADC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AB604578-F013-4382-94EF-75F932AA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BF34017E-62CC-410B-908B-9776C5D1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A62CE933-3B6E-4769-BA47-0E12E0E1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F91C5B2A-2937-43A4-AE00-769D60D51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2FE440DC-064A-42F0-92F4-4ECFD2E0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0F42B97C-1CCE-4204-8A1C-F53CD59D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1EA90C10-4639-4290-88A8-CC89C9AC6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18CC05E9-14D6-439F-BABA-F1720F44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159E4779-A233-4B4E-AEB1-C2864478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633CDCD0-E62C-485F-9B7C-42F21EEF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8A0E1F12-97F9-409B-8D89-3A6EA9EE6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80FA9589-75C7-44A7-B524-F007592F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882CBDF2-F18A-4B81-A33E-DA8002CB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B86EAC5D-98B1-424C-9A7D-25E27F7F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650DBDDE-586D-495E-9220-7D1FB49E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DA301C6B-9E77-4F18-91D5-B3FB935F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1C51EDE1-329D-4287-B263-6117E9CF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719C4AC6-D0FC-41E6-8E47-76D947F7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B6BFAE16-C99D-40BE-B715-BF9177A36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93EBF2A1-89E7-4E16-997F-99CC4160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B9583BD9-221E-4259-8863-E8962C47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9E14CDA4-FCD8-44B0-B643-A83FFE2B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8017A1BE-DACD-4B04-B2A4-A33F6A1B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841F06FD-0617-4FD9-AFB9-8A9EB0001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F54B0AB7-FAE8-4A81-91F7-5C6C173D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CAC05E16-4B34-408E-9817-9BB898BB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68E93565-FC13-44CC-AC72-87B524D5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8D6E58E0-8514-423F-B139-F745D687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0D14E817-DE12-4E93-8DE4-432BB4CE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6EE78BC6-B03B-44A2-8700-6EB819DF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3829A2B5-8139-446A-85B8-772B865A3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9F319F99-F574-4C76-8D38-89B09874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00AD52B1-D55A-4488-A86A-66B2121C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0EE09683-8064-449C-95F9-3BF443FF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E54879D6-BD02-4EA3-8CAA-86D93DBF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2B22A7A3-E027-4F93-BB25-D582A6E1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154C1156-3B75-4C8B-9D9D-A1B5F569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A3D483E6-55DF-4FBD-8082-7B0BBCD2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7367A5BB-71EA-4ED8-9C8A-1232B318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9D393F53-8EF6-4478-87D8-47168F30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9CDEDBBF-7D35-4445-9BE1-5FABA7BC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14ED179C-FDF0-445F-ABF4-319CAB45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C01CC82B-A487-4355-A3A1-2D0A15FF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713B4011-ADBF-4FFA-870E-3EE18C5C8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1C6824DA-B0D3-4C6D-A420-5EB4D707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C64A06C2-D951-4240-A4D0-78E30CBD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9AC084E1-F1F9-4CEC-81B2-BBB20071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6B2B9306-B9AB-4C96-9908-7F1A7DDF6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D0576C41-0D4B-4AD6-9325-6E3181C5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03799839-22B4-4AA9-BDBA-EB2F14D7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47C547CD-EDF6-4D8A-A644-29F96D36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9AF8238E-3E12-4E1A-8366-2F285864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6A384FBC-10F0-47CB-A484-A5E42AD1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B6ED12B8-4F51-4FF8-9B00-3391DAEF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4AAFE0EC-DB56-4F7C-8654-30879296C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03BC0A8C-0E5F-40AD-AE8F-48DA72F6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BC8F13AF-291E-4C99-AF55-20908F88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8649E1BE-6644-4058-8638-5A1D880F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623D5736-7B37-4B20-9CF5-A21727CA3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022F590B-4457-4BC7-AE97-584AA2BD1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DD8570CD-B4E1-4661-8FB2-85651551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CB650B49-DB2A-427C-85B5-9079BDB7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87DE4232-3FAF-45DC-9936-FA2D7000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B4785EA5-A2A9-4497-9BB6-9DEBA9AF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CF1B5F8A-50D0-4587-9498-F4A837FE4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B35AF96B-437A-485F-8CB0-6F769FE3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C2D77761-3933-4615-AB8B-F359CFB6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BD2CDCA1-FC91-4FD2-87ED-C20B7497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509EE379-F8AA-423F-A15C-550876E5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9F38A95A-3D8A-4966-B2D2-0CE67CE7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C49D25A5-EC10-4751-AA73-F89278CE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4E72D102-9553-427E-B484-AA5C61CD0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59F1BC7D-1052-4776-AE2B-D668407C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F0F118D4-21A1-4D55-B66D-E51B3396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CF25756E-969C-418E-A02C-7F04AF96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F89CA05D-3B61-47B6-8858-1B847E73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4624B906-B738-48D9-9DBE-63D45AFA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AABFBD6B-3417-41FE-B557-14082C1C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0EFF01E5-518A-4AE6-8D52-8C14EF6C5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46E5311C-8844-44AD-85A5-A395398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14ED1CCF-DEA9-4DF0-9D5A-6D451588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9C066771-1B89-4CBF-B29C-14046914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D6872C6C-2C64-4098-AB7B-2A6E488A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4982FB3F-A6ED-4E75-9715-1DB7164A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6737300E-CF0D-4DC4-91A6-9925E78A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6BFF2E47-78EF-486D-96EB-3ADA0203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3C43806A-91D0-4771-B39C-8CD7A47CC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20F678BD-2F6B-4B97-99E9-E048D5FE7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878925CC-80C5-4D48-8AF6-60B497BB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9A2BF0C5-4412-4EA3-9798-A0148ADC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99F93C04-D2F4-4D42-B478-58EE7753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B83F1772-435D-403A-BCA1-07872BD3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F2EA4787-CB5C-4A39-B91C-AF4F94C2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4B3EEB6E-FB92-498F-8212-46315899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2B12D2E0-410C-441D-A613-459E6F88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4C75AC61-ED25-427C-A751-E9EC57C3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D2878093-EB2D-42FC-9E67-5EAEB6AF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08BB2CE4-28BD-421B-9536-FD798898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1C4B1673-EEF4-432C-8982-1DCD3146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592319BE-C478-4BD8-823B-42F1ABB4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5CF9A734-5C04-42C1-AF03-F70FCCDA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39D1C3A0-E971-42F4-A1B1-7BBD4675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A0E965DB-1A61-45A3-8507-63447F92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D2C00595-1133-4D28-90EA-142C7AA2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5B3988B9-4B3F-4397-BDC6-FC56DAF4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775A5A06-5260-400F-89BA-9F9AEFD6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B298D720-026D-4B86-A1B4-7832B92F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BE0FEF85-DD40-463E-B097-E84D03EA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F86974A3-C01C-4E63-9094-488CA9DF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F430D219-B331-46E3-8FD3-8485E95D9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6FD3E59B-8391-4B37-8A4E-CCBB89D61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107E10AF-39F4-41E9-83C3-A5277F17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CEFA937A-52A4-4AA3-996E-345B18C3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8B5BF1C8-E7FD-4F75-8F06-C049B12D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20A8233E-370F-4009-90C2-B3524FD9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FEB3EC82-AEAB-4956-B08A-F6A5E05B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9151107F-802E-4209-A8DB-65F06311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11D2E6D5-D6FC-4866-B0CA-45FB879B2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DC62EC0F-B69A-41B1-8FA3-D2E874CCF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3B5B5473-1866-436C-96EB-597DF6B4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79ED7B00-E934-4027-A6AA-73B70F46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8DB34334-D30B-44FB-AF55-465D44E2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EB293451-4802-4FD3-9CE9-620C791D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4E4FE850-7019-448C-A2CA-6B98F250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E50E20F6-3056-420B-88B4-5FE4D5CF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CBC2CB66-87F8-4632-A394-C42B3204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444D8F87-E653-472C-ACE3-D2D39787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EE64C3C5-7330-4BD1-95BE-4787A9E69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2CF8158C-4DCB-472F-98BA-97327903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78B3A98F-C12F-4B26-BD6C-B28EB9DF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0DCC95B9-9E7D-4A4C-B1BD-6ED1993C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171EEBB9-32D2-45C5-826B-E0056D66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09799E2C-9798-4B19-9C0F-101CCE12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34ACA584-BD69-4EA9-8F1B-0961434C4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AFC49198-DC87-4D73-BB7D-A8C5AFF1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2EBA6EB7-81BF-4D39-B126-84034B7B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F7DAB798-3D0E-4FBC-9717-14B574976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A09F4398-384F-45EE-8507-0C9E7D03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2EFFCBAA-1E54-45EE-967A-89FEE574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DB72156D-D546-4CB1-8A1A-F3826F5D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3147C8E0-BF18-4587-BBDE-321C6EEC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76C352E3-B0F7-450C-BC4D-20967FA1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C739689D-7483-4F8D-B09C-E27358CE8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8B5422BE-F74D-462E-A3D4-2F22AD0C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B629B61E-A4AC-4ED5-A8C8-E73821CD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DA4C23BE-D5DB-4009-BEE0-089324BF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28409FFA-16F0-4983-9858-6D62F114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26A07273-43BE-41CD-8957-B90F733F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CA6A945A-68C8-4F4E-8066-BBECD8DA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17E7FF24-9CCA-4ED5-A280-E80E135A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3C39D587-9441-4546-A227-BDBF8CC7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29340E63-F00C-4A87-B838-2C6FE49C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54B6EA4D-E571-4A74-9628-5F6C9CDA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90CA45A7-BB8F-4768-AD0F-C6217DB4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7522FB09-B9FB-433D-BF70-4F1DD016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7EC8A129-B982-4F26-A632-587A3CDD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8F3E1DBB-4451-4A51-920E-CB4F93E0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61D1D63D-A587-4C89-9813-74DA219A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4E2644A5-5DDB-4223-94E8-87C1EC04E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644E2243-3654-4F5E-81DD-124AF0AF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C706F173-2586-4811-A0B8-6F2DE7F6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1786FBC2-FA5A-4A5A-ADFF-839A300C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95E89796-0AAC-489E-BCF6-0C7059BB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76EBDC49-888A-4379-B85E-75018666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8BA36F15-7294-4723-AA6C-4A746324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3675D3A8-7764-4411-9AC5-23563782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4F83C106-FC47-4B0E-BF6B-A7F15BCE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D64D64DE-CEDB-4F2C-BDEA-5422AA4C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DC37A8B0-FF5C-414A-8950-8575708F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C759018A-F9CB-46EE-8528-82C30505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0C229842-291D-445A-B665-99178E03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801CB763-45CC-4723-A5EA-984EA788A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F262974C-71EB-4202-9F38-1441DF53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21F5B92E-7572-4852-8763-84F613F5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C4109848-447A-44C9-BCE2-D587FE5C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584B2457-0CAF-469B-A682-9B4AD669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59C77A7E-A9A2-411A-AD14-5EA1AE5C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F66DBD7A-0589-4BE3-A0CC-99EA1892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5AD2BAEF-696D-4DEC-B174-F313A502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4804F28F-1627-4C83-B40B-B8CA33BA5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2685295F-A1AC-469F-8B5C-0CEC2055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3BE018E5-0074-4645-BDAA-F8132817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0AC77A0D-F4B7-4308-BEFA-EC547BFCE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164303E3-B89C-4143-B29C-2AD527DF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363E3052-168F-43D8-BAF0-907854B6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59AFCF11-737F-4632-B58B-7C9B92EB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39BF0A6F-AF3F-46EF-AD37-7C91C7AE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2FAFAB3F-50FB-4229-BE53-DFAC904D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1B61DD17-325B-4711-92B6-D6094DBCF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3F07A325-8448-488D-9E2E-48349877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2806576F-EF85-42B6-80E9-D5F868E7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FF57A35F-47F2-4C80-925E-82BD2E9F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6E800BCA-0F9B-42BF-B4BE-F78D77E04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FE9BE97A-B2C7-49C1-83FF-AA3556154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D6096D38-9252-4B8C-87D8-B7AE0983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0589455D-8D33-45B4-88DE-ADEC21E8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8506B950-BBAB-46B9-9389-E6003178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EEF20D6F-FF40-4E03-B115-438D55E37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58A2CFA7-4FBA-4DF3-9741-A2A1EEDB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06B6DA57-AEDE-4993-87A7-97F4D34AF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54457A5E-00EE-4DA4-99D3-7982C869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936234A6-47BC-4941-8D98-FE5A5E52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7C6C7532-9C8D-40AC-9546-4C0004C1F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ABE869DF-A87E-4F17-A806-4C8C5FA1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F424AA4B-6F56-4698-88B5-244EACC5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B2672A25-2BD5-4C1E-888C-3284B34A2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715B98B3-F480-48D7-A059-F16E0E51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16C4819F-FB37-4583-9CEF-1D5C3A6F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5B9BCD1D-8795-42CC-8185-FA0455B0D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902F4AE5-183B-4586-AC6E-2BB5A6A9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E4D2F837-5C4C-423C-8DEA-EDA0B56DB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8B85A606-9077-4B31-8954-D4955958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E0824221-3EF2-4EB5-9BBF-F7BDB08B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70FE9554-2753-4329-B813-01892670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E099A3DE-95DC-48A2-A476-7011B1B5B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F512A8EC-285C-478C-9BD0-5C977178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2FAAE3CE-40A4-4DD8-9C78-38E67A3A4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8D52D186-A91C-4F00-B72A-30F664C1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FA6549D9-0EBE-4F90-A3A5-CADC099E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9598F748-47A0-4E55-A075-2C74C2BA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0B93338C-50A9-48CA-B1FA-7519764B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E9E20BC4-ED6E-4616-B490-7B79C17E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CB0496FC-0869-4603-9049-B66776BA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0E02A0DA-40D5-4F3D-A57E-C8C9CEC7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29DC11A9-5D89-42F7-8C18-78636FEC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EC9CA27C-597C-4C17-B7F0-2E96DAD4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9FAC4F65-8036-4FD7-9154-0C82F42E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802AD0C4-157D-4C67-94CC-901BAD929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C21EE02C-CEB1-4FC1-9850-AC4D90AD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7BE76FCF-F551-4F45-901C-EE4B386B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84F1451B-3283-498A-AA7E-61E57B7C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6F196AF8-F28F-463D-A5E8-DADC1FAF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167F2BF5-E1D3-4CA8-8912-4C16A71B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F0AC9498-49E8-4F74-851D-8A0E4EC0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02BF7C3E-6569-4B52-B5DA-EC174E99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27EBE90C-6D29-4E43-8A45-D984C2540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42A3F741-1B89-42DE-848B-1EFA82AD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D7452C6A-64F4-44ED-B5B6-6FE29812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79E2A4ED-13BF-4461-9AA7-C033F407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65C96153-7781-45E4-A176-BEB40D9C9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397D5514-8C3A-4867-88ED-BE76E425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528A21B0-44A8-400B-B8D2-DC825F89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FD9D45EB-975F-44FF-8BBC-68378499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B05F9AF1-272E-4A87-8D12-5504853C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CB603908-6CE3-4F23-9D99-1F83D1E5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F62E1547-8E7A-4A50-88F6-20ABA014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375D887F-B1D4-404A-869D-823B0983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06DA5001-65C8-4336-B043-D3A43425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1DBBB7F1-6F5E-48B0-A088-520A06133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52E99159-1985-4EEC-8BFB-92E8AA43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842A7FEF-91F7-436F-859D-0C9B5CD2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60870E38-EF24-4493-B8B2-01BFB45A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C0D38AE5-0010-4214-B224-393DE8C7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762E68C4-35E6-405F-B024-5BFEACC5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EB3CE342-3C65-4D53-89B8-215F7989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58A2B72A-3049-4937-9563-35EC7EB8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62558546-97F5-4122-86A2-6B6AF225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01DB2133-83C2-464B-B977-9F31A2F5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55651BA5-4385-4D5C-AF0F-7EF92CC9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911B5B8D-D719-4925-B851-FA45DC67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217AFE73-F92D-4769-8BA9-7AFDEE10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F52B2E6A-81B5-46E5-B81A-E8CCB5B8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5FA58BE2-8689-4C62-B90F-70B50C60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5A58DCCE-CB28-423B-86A0-BBDAD2577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F7D6B611-32CE-440C-9A4C-ED7CF4B3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A8D65D3B-773B-44F2-8397-41041691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8340466C-D7B0-4951-A4C6-7E79B37A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2E588FFD-9813-4959-9E8B-9528DC83D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D5295858-3999-4F8F-9F54-A3BBD182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6B94E041-F409-4E69-A633-7F4CEF56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3000DB70-923E-436B-84CB-0B4F056E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B1C09477-C33B-4A3F-BD53-07273697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2EC9E0DD-0802-4793-AEDD-EA917E8F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7C198005-CE00-4DB0-B0BB-D84E56B9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1A9ABA60-3276-48A7-AFEE-27E4516F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7A8BCB54-3EF3-41D8-B5C3-E68A2E5E0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F87A6DF6-EA84-460F-B2CA-69DE5455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CA0B0650-7813-4511-9C1B-EE039734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42F1AB7C-A94A-476B-9D77-39617FD8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DEBAB2F5-FE07-4D63-9233-77878522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C2C2D1D2-F26C-4121-9DA8-D804C091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AA0B502F-7897-4000-B073-2025F116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264A2311-04A3-4F39-93E9-65CD11E4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783FDE60-AF4B-4B95-9CFE-0031C6A8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514ACB34-D3ED-4CC3-8757-47CAD85F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0BC9048B-B867-4404-A2E9-731952A1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C70A3B4D-A44B-4E7C-A67B-F78742A2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CB374ED8-8B72-4849-826E-11AD4AD9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A271F124-2EC5-49B1-9861-43F9BA43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F69A3CBE-DE2D-4552-A33B-3E61D52F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807B2368-37D8-46DA-92E0-B4957A7E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59084EE8-0625-4FC8-A2D6-35B19315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7CD3406D-3C3A-4EAE-B2C6-7C0B2A85D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1CF6B615-7973-4CBC-919A-1181B192E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E4893472-B99A-4712-8055-2FFB06188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EFD77882-A392-4EF7-8EA4-65E55583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0CCB28F5-7D9C-409E-A6D0-FA05ECAB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16E64094-FEAD-4B6E-8A08-04373D39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43837E5B-09C4-4783-81CF-F4EA5AF5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1CEF2E64-199D-4C91-AE51-14C33DFB9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319D33D8-2AE0-4158-B360-47039768D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4C12E1F3-C8B0-4EE5-846F-D6F69836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78E4D6B9-196B-4296-81D6-1BC785DA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C767AD8F-EAB4-486F-8462-63ADAFE7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3901316B-EF82-4A46-951A-01CA41C6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ABE82C57-85E0-4F96-A79D-DF5B8B77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B8F78360-DAF7-45D4-8C73-E93E075C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7B86742A-BCC6-4758-A136-B65B947E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649C94AB-5FF4-44A5-B736-739A6EFDE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25091FE0-728A-490C-BE98-B38E0433B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F9CAC248-7B1D-4171-88CF-3B67961D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6A7D9496-7422-43A3-A70D-831F3327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54515DE3-A9AF-40B3-8DA7-14025738C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E1D20076-6FD7-44E3-BC52-E14155B4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8D9F5B98-6A19-46E7-B43F-A48632CF4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BB94A6A0-AA3E-4B28-AD72-69DFB607C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C67CCAD2-EAC3-429E-93F3-F06B6A761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E4A38AD2-9591-479E-9D7F-B144F621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AB00B681-48DC-454C-8C79-2443B356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18806CAB-ABD2-4BBE-91AE-AEE8BCA8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62543B2F-22CC-42C9-9C3B-8051D122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3F95F1EF-AC2D-4A2C-B1E8-0F279BD6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768B0604-E0F2-40A8-A2A0-0D89F57C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610D5CCC-2F73-4B86-86E5-763C5288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FC5BB1C1-9AFD-4081-B7FC-FDDCD33B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A60D7646-8CB2-44CF-8EAB-E2CA9557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5D1BE103-0C8A-4573-83F5-D095FADE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9965DB6C-8619-4636-8933-D6986916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48D5BF5A-4659-4F5E-8C71-00EC75CE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06334133-13EA-4BC6-BA3A-01E2DE60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86C09D39-86C2-4E43-B830-2E9E851C0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A9F43676-B374-416E-8916-533828B6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101084E0-7DD2-4461-95B0-FF145AF7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B855115C-3CEB-469C-8BB9-3DAF28F5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919869F0-92EC-4530-9DF9-362CF1C9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5C274BDD-E89E-4F87-99A6-3828A48A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546A7570-64E5-4670-9E60-6685B5834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08EA8D1C-64CC-42E0-AAC2-FD53B51D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4F954EAD-A59F-4080-9D18-67B07DC4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6EF0E996-B556-4DC9-9F07-CE04D554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F9CF44D3-AB16-4D74-BCF7-7B9EC957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53E0971C-996B-4C0D-A51B-398D01EB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E1A98F88-28A9-4F8E-B775-8E54A170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B8115B1C-98DB-4AF5-A268-C378E01EA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2B809C7E-3C0F-4882-A7BC-E296121F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FDF25FA3-6C81-4024-8EDD-8616D389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920D7C3C-4646-422B-BA3E-69231ACF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E0319600-5DDB-4806-A02B-EBFC2140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69FCED35-171E-4A70-BF44-9DA23BD1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86DD521E-E681-4E50-9A1B-A2E4B962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A46CE43D-3E6F-48CE-A9F2-E6DF055B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AB06F02C-CB20-406E-B519-2505ABFC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A3E7A288-4516-4152-9501-5E4F59ED3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DC6B55A3-7685-4BC3-967C-6D7AD53F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9BB44E68-7662-4962-8174-B47D7688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D29D4C09-96C3-4C01-B8E2-5F4AADDA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CD2D5121-D60D-4A15-8090-568C0A007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E7940170-06EF-4A33-A69E-31841666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F85B3849-5BCF-4330-8A8A-F740D71F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9707F08A-7CDB-4DE1-8E20-C3A66272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F8725339-0E2F-4435-BA6A-A8C8498D8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E9B34CF6-3E91-46BE-9535-491B390F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5C2725C6-3E91-4A15-95BC-DFDFD812D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9A3D506C-36FF-435E-BE3B-020D5BE8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ED0F4D85-2BFB-4BDA-A049-982389FE7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DC04A2BE-6B9F-41BC-AFCE-723E5D2B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CEAF07E5-CDC2-44E4-A8A3-2E7E767B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861A44D1-A33D-49FE-BB9B-880F49743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ADFBA8B9-0D71-43A3-8105-67F65D4A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3ADE6CFD-0140-47A2-A2AE-C0AC4B29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6A5D1AFD-3C55-4633-B860-6D7898DB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2033E046-32C0-4FF2-A376-198917A03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82EBE383-939C-4283-8C00-CB903997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78A66970-274B-4638-8B68-D356DD8C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784C6AA2-5C46-405C-90F6-BF069D0D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0BD78F6C-ACA0-4617-B956-8C495EF1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65797662-2B23-491E-9B77-CBE3E9A4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531EDC01-E9F3-4D78-9162-1E39BDF36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24FD5715-EA5F-488F-91B3-7B0154C05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1C62C504-9FA1-4A90-AA10-DEB5C935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7B9DA777-3A66-4547-9D18-4EA48924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E373D3C7-B7C7-4FB8-B246-037F3519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F3529F7E-57CA-4468-B7E5-4950864C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333F9D3B-CB78-4EAE-8B42-AE79AAFAB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1817263F-DE6D-4CBE-8035-19C2636F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3A9CE5D0-D874-4710-949E-4A9CEEAB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0EA0D39F-BBCB-4B48-B296-F7B59B95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E5A4A4B7-90A5-468B-921E-B734699D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7B474032-C245-4692-8732-21BFAC11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1FFB84BD-9F75-4BE6-A76D-296B98B9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198F0444-3CBE-47CD-B3FC-C9A3C48EE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DFE179DC-0426-41D2-BD3D-C43ACB7F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FEA3BB9F-6912-49AA-AA04-3DEFF6A7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B661A362-BA88-4F4B-BB39-9022792A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9CE95CA7-5597-4C8B-BDFC-3DE5AC66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A52062A0-BAD5-4976-AADE-25CDA1D5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46F9E9CB-B35A-4062-AD33-5A72EEE2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A4E693CC-E2F5-4E78-9646-DDB1D2F3C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6C079D23-0927-4110-BDC5-A617A14C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CAC19B5B-EF9C-4F23-839E-B9CDC08E1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09EAEEF7-86E1-4AD4-B9C8-5C152A68C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8E977BBD-C30F-4391-839A-682B8383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D5B47DC8-A849-436F-8215-B7306C09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0574EA0A-DB8A-4BEE-A6B8-AFE93865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7C8055D9-A495-4EB1-8F42-F23A4A70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29D5B351-AD63-40F7-A213-AFC0055A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28A8515D-00CF-41BD-965A-4E4E3B33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BAB04B25-3974-482C-A11F-A06C59F2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E89ABB91-758E-455C-AC67-BEFC5909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4F9967CA-D805-4AD8-9267-A52402BE1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D480742A-F7EA-4231-8BC0-9440B9E7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9EE1BC75-B890-47BF-88CE-CE99EB77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0C71031F-E587-4D61-9C71-D7F8A725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10A89E54-246B-43B8-90AD-1A2F7653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8FA39BD6-4B80-4C61-A8E7-81C01A17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DA505529-8DD7-4D0A-B698-59AE0CDF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4FD92EB9-01EC-4AAE-B181-26E6B5F75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043CCC23-A057-4C4E-BCD7-41DAAE08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F4531A24-C0E3-4169-AB0C-9F6DCC15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752F0258-8151-44AE-B9D9-715CD9CE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428F421F-2D2B-4A8F-80BC-88FFA4949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CD67B35D-2521-44AB-B113-06F62C000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29C61A27-E752-4F9C-8F07-92B13532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05B7831E-2160-4C10-BE41-1763C548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98DE926E-4D0F-4C41-BD86-DDC0A192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FB5A31E8-E919-463D-9DD4-0C9EF3D6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8CB9436B-2419-4A56-B5CB-D4F60348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911819BE-A9DC-46BB-A5C0-AFD94F2D2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DA8EDBE9-441C-4CCD-8AD8-09BA5331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98DD8A9D-04EF-45D7-8BF1-ABF0669D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84282A8D-7C29-46F2-8D0C-5381EC8A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A4152FEF-D312-4113-BD67-18FD7E70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A637EC19-D54F-4CB7-9DCB-EB847E98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0834FE44-E615-4BE5-9A60-822CDCFE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3B14F217-8911-40F4-B06E-DBEA6C248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39BCB40E-5D31-48B9-9F5B-DB7BD6DC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8F522843-A288-4353-A5D5-3A3043DA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6FEA9ACD-2FC2-49E6-9F26-BF3E5FEDF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C4FCCCC1-4B7B-40A5-B711-EEA959A1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3FF616CA-4558-48BF-BFBE-9022567C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9C552121-6129-4FF8-B8E7-29A3B6FC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6BEA106B-4F19-4888-A2AC-D8E5EAC06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641A9C08-5104-4309-9642-88388B599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949D3583-4DE5-4F51-8CF0-CFCBA705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9A264B89-B652-48D7-AD1B-06106251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8099442F-F85E-4D10-B1DB-BFB8F4FB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FAFD693F-822B-42A2-95B3-77FA2ED5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B3156DAB-121E-47DA-BE81-412EB70B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BF1D3AAA-E947-4DF5-839F-5A8643AE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8C8B3E6D-7A29-4EED-9710-FDEEBB6F5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382F5F72-CABE-48C9-BB1C-2087CA0C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575A3BE7-9117-45D9-8DB8-7584E7D9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0086DB6A-FF61-4918-B0FE-35ECCBBAB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B010AA10-5905-4B9F-9CB4-B0D7F221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2AEF6E7A-DB8E-48F6-BC80-03AF1C87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BA5C4E68-D8DA-444B-AC45-B300E049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31D2C3E2-4EFB-4F98-89A2-C4F4BC23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BA2BED4F-7D68-4060-9BD6-D693E6E2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47573BF0-DBF2-4232-9B70-6438A35AD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2AAF328E-5863-424A-A12F-5AA65B54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FD80C2BD-767A-4BB5-A6C4-59C251E87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9329FDDA-443E-4D38-B24F-2D0BDDFC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F3CFD158-203B-4E79-9B98-0EE9F9F1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81BCA7BC-646D-4726-A145-574E4A72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C19E8DD0-EA9F-424F-A6A9-6256B084A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02B1F6F1-4107-4318-86CA-93CBDFD7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9AB66F46-A5A3-436F-8B5C-EAE616BB8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4475DF3F-4DC6-4114-800F-D923BC95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F5ED7DD0-723E-4962-BF9C-B868C9A0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1251012E-4554-4D47-AEB9-500A89C5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5208923F-5E90-429F-A139-532A97891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6FAC3097-29BD-4F88-ADE2-F7C12D60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238531D6-5CFB-4692-9CA5-A92BD547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45F8C512-687F-4D67-B5BD-64539DF8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9DC30E6B-256A-4AC7-8934-2298EFE1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52FC5486-DDFB-4967-938E-4314F6A1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1A6E39DB-B84C-4CA2-A8C1-15DA3385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10A1D4F2-3CE5-4940-AB4F-AD126866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98486C33-059F-4504-A0E8-B1CCBDBA4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4CD4B8C1-D10E-4545-9F8D-9E07442BE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3A2FE959-115D-49E5-993B-04513E709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0EEDBCF8-2601-404C-90F9-9BC9C0D3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E6A11575-1682-4F47-93DA-F97303E2A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6ADA8DF9-3B01-4EC0-96D3-19CB7CF4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3313C039-6DA3-41F5-9F67-88679684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55A05B2C-9D13-4F30-9169-71A15A82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55DC646A-3E14-4DDB-A5D3-62FBDC43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6981E4F3-2AD8-433C-B889-DF290B5A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A48AF348-1454-4013-917F-8B3F1341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4597E931-DF40-4785-BD10-A27846881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EF8E1989-CB00-4F72-B242-619E68B4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D30AD6D7-0698-4EA1-BC28-EAA2CF905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542BBD13-6D98-42CE-BB1A-F393D4F3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88835BBA-9D74-439D-9E09-0A6545E5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5BB02362-88C7-4A66-81FB-3C16CDB94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25A7D724-562E-4862-B0C7-CCBB6E3D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E0F98A4F-F8EE-4C11-B0EB-3349A502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BAC85552-76A3-474C-A3B5-BD7CDEAE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B8A87B14-962B-4765-964F-9C0A7A71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0477D20E-B2AF-4A3D-901A-75E29EFEE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A511BED2-683F-4DB5-BF3A-6E80214F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92784124-3ED1-4C55-B07C-48355CC6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72151375-59F3-40AE-9FB3-A03DAC94F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B69D1EFB-39F7-4A29-B9DA-1C8D4BE1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8772B64B-B4BF-4DD7-81A0-167B43F1E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C919F998-D37B-43A4-86A4-0645A21E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1D5DF9D3-BEC7-4731-AB76-2BE18354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C8F788F7-E89F-460C-8409-DBC7736D1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CA6B7850-5B38-4B80-853B-4DF9B50C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B6764E99-3969-4461-AD1B-E9AEF8BF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18EECFEF-1A79-43A2-90BC-D5210461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80FD7AB0-DEE1-4468-A916-6B43ADDD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7B3B4A1A-609A-4C9B-AD2D-3DC7D51D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0276BAD9-401E-466C-ABBE-46C9BBC7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0E943721-405A-4436-BC79-F4D0D3B3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2A8B4C15-E8DF-496B-970A-8BA81084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658E1AF2-2E54-4608-AC7D-3577DC5B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C1240B60-734A-4134-92F1-47B33228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F705EBE8-A71D-42B5-9D5E-576B62B6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3" name="Picture 4442" descr="https://is.vic.lt/ris/space.png">
          <a:extLst>
            <a:ext uri="{FF2B5EF4-FFF2-40B4-BE49-F238E27FC236}">
              <a16:creationId xmlns:a16="http://schemas.microsoft.com/office/drawing/2014/main" id="{B1911F50-6DAD-4834-8F16-76436CAD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27C4455B-60F2-469C-BD7C-FCA3E7AF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669076DB-3DE3-4402-BD05-C4991873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1042ABE3-B9E7-4487-B6FC-59C8CA99B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4B11BEFC-2C57-4BBD-BE9F-9C25489E9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8" name="Picture 4447" descr="https://is.vic.lt/ris/space.png">
          <a:extLst>
            <a:ext uri="{FF2B5EF4-FFF2-40B4-BE49-F238E27FC236}">
              <a16:creationId xmlns:a16="http://schemas.microsoft.com/office/drawing/2014/main" id="{C363655D-4ECB-4913-896E-25D609D5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84190867-F08A-44A7-A421-CBCC9B73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9BB69547-7ACB-4FD7-8FEC-E59306FBA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7F81BABC-67EA-4B8D-B45C-884AC5FB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9104E7F8-B942-4CBB-96F9-7792395F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0A046513-6E44-4598-8E9B-295D6C7E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24607207-3B7C-4D12-A93B-41E2FE3A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45C01388-6AA9-40D6-99B7-8570D253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04B2F7C6-9CAF-400A-A9C2-9E3BDD00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E82BED59-C0BC-4660-BD68-334DB420A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6433EB51-101D-4354-86EF-84FB0376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9E10FB91-8F6B-4652-B8D2-7D44C97A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5AB2708D-F066-4239-9DE7-8DE61DC9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973ABABE-9115-44C6-83A9-51907D1F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38A227BE-2158-4E92-89E7-D80E6327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639CBCAD-F54D-42DF-A6DB-75CE7813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63148444-F2AA-4CFB-893A-59094536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A48CCB86-E13A-4015-B947-3489C8DA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A77EBB59-78A5-4FF8-8FC9-D9CA92A4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AA4A253A-6FD8-4DBF-A83F-513C40A2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E7D6A1AD-4508-418B-8D07-C7159EA5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DAF82406-3453-4B55-B633-A4846FD4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FB06F23F-338F-45E1-BD32-B4E1E43D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E92B735B-CB38-4519-89F7-DC3D15D7C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80036CBC-1CC5-452B-BFC0-8AA66342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261CA212-DD49-42EE-8B44-BEC588DE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F487FE98-62F5-457C-9AF2-4611B6FAA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CC392119-6B36-40CA-9E9A-E39D0AD98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BB90AC00-08E7-4DFC-9A47-EB2692461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1D9750FF-B3DE-42E0-9BD2-EC858092E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209FC6A0-6C25-430B-B3DF-18A4F5A19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CF86051E-BBD5-405E-BEF2-21FA1DFD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8B357527-0C94-4D25-80F0-5844126A0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741662BF-CF7C-4049-8BB5-8519F0B1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838A79E2-1FD8-491E-AEC9-A9BDD95F1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C5731BC2-C434-4592-AC94-5AE51184D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C38289D9-5F10-439B-8669-C1C4DB45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BCAB198E-033A-4205-933A-CFE461EB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3ADFBDDD-45CA-4826-8AEB-82FED168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99C46EB7-9171-4DBB-9F13-BDFAFCB0B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CA8727CF-C682-4971-A8C0-56C0969EA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E0885C19-A86D-4FB1-BE58-112DE420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B80AEEA6-02C1-4D3E-B162-02FD7D1C1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A805A18B-4AF1-40D1-B8E8-74A6E48E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707844CE-E28B-444A-A31B-27E6449F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7CB01784-13DA-4DA9-8E7F-B8C599BF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BC8CCE48-393E-436D-A452-17B9E435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4AE7A51A-0040-4E2B-9A5A-1E4E5D48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F2CD32DA-D067-46DE-B0BB-42014E048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C0E72F75-8FAB-4F10-A6DF-0F120727D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16378494-68D8-4C46-909C-F08231C3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7FB1211F-CFAB-40A1-A145-7A429C7A1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A3DA1907-62D5-4442-A08F-221AC54B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FBC9A856-563D-4899-96C7-B7CB4E516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2D637C9D-66DA-4B68-B0AD-6168320BC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0E71A95D-4B29-4E42-8AE9-827659A9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A35E503D-940E-4F9F-9C46-AC120D7D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16D93A96-4804-424C-B98D-36D7DCAE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DE8DCF12-5CB7-49BD-AB90-EC4EA788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8FBEAD1A-5CDA-491A-85FD-46A7E1A5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FAE5DC96-E008-42BA-B686-A51E1490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77C88DA1-3D2F-4E51-8880-0E05CFAEF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2361E90A-6711-4E36-91E3-4D199A48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2099EA82-1602-448C-A60E-265641F30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231013EB-002E-4E70-8F7D-DE92BCBDF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EE8CF9E6-BE51-4EA4-B7CE-B2A7B9A7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AB73A23B-A381-43E4-BB73-FB7E16A7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29BC7520-0066-4D20-A4CB-B85EB00A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448B7494-A5A4-4973-9029-266B0285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AD5BBBB5-4FC3-47BD-9A67-5A890DB9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F0BA53E0-9D36-443E-AF3B-9F450535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16986942-A2B2-42DC-8D4B-C223DA6A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6521D094-FF5E-4CA9-95DD-23F95959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152C1A63-5569-436E-8E74-6260F18D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853538D3-4B96-4773-A80E-FFB9C00A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10E863B4-39A9-4CEF-B12B-7FE2E573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D6576EF9-6B53-44A1-9BBB-DD80D6D3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B62F97E3-F52E-44BE-AE53-56528BEF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6B05E84D-3B85-4AA9-A90B-48628B8E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EACBDB57-0DED-449E-BCB2-2FA09360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9DD2FBFE-4263-4BA6-9C3E-9B31DC39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7A1C2406-A9CF-4541-A5B0-1A65D4B7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181CEB9F-095A-4929-B6EF-270086BD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E8C23C06-A747-4EF5-9905-C5920EC57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6136C980-20A1-4451-AE84-AF047832E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8AEDA6CB-9AF0-467A-849D-2264E76E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7E297433-B937-4D43-9B4C-62E6228C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23F5A862-BFE1-4B43-BF49-D323EDF0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45246E13-CE8F-471A-951A-9C12552E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DEB22168-E3AA-421E-8D9F-C23E077E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9429C0A9-FD61-4284-B3C8-64C6FCB7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50B7B4ED-EFF0-4FCA-B670-E5A13ECF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7E0A46D8-8681-499B-A2E4-D494EFF1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4FB5A0A7-ECBF-4647-98B5-7787D0D5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EB611983-F15E-466D-902F-F266386B5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8423E66C-A309-4A75-B69A-B0FF71AC7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7509024B-09EB-44A2-8DE8-28069A01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4798CF0F-FEBD-4F70-9079-413FC531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65DFD31D-5463-4C88-851E-845949048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1A59B238-27B6-40F6-93E9-1FF578B1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69AD2570-9641-4A4A-A646-957D8AD0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AA819641-21EE-446F-B66B-7CAC5DB6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DBCED905-A62E-400C-AC49-B870ADC7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7CAC3E61-7DA5-43E3-BB1E-E63BC3AA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58FDE53E-E515-4261-8A5C-73A2FEC27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173A8698-1855-4497-AC92-8B85F248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63B29A1D-3706-44D8-AD3D-576C3B3E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F4A9ED8E-91C9-4DDB-8338-44F0D00A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8C382773-53D6-4C0B-B9B1-36942464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9BB34844-1756-4F4E-AC9B-D2EEF368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09BFFF2A-16FF-486B-9E86-6658E6CF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C57C8D1A-2434-4CA0-967F-7D9A2AF0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E2E36015-A645-4920-903C-DEE225D6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39DE2F08-8238-4DFB-A299-5E3FD292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292C7965-42EA-460C-AD42-D433D082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03796608-E174-4F5F-AD28-B6F86929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C486DD51-E4EF-4EFA-9C87-23BA56D9D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0A3CAFF7-6E45-42D5-B3D3-6163440D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0596CBD2-F0DA-42CF-9AFB-43A4D2A4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1468B189-E887-4B1F-972F-D8602EDB3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C999CE51-A212-48F1-89A3-F81B6B4E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66FF8DC8-51C6-4855-8BB2-692FBB12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09DD77A9-66A8-4E47-821E-AFCB180D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A71EC17D-1247-4D10-BA5D-81CFE361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479540D9-613E-43D6-8049-82AC6ECC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C4F0B664-9433-4A80-9B51-335EBB61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3D43FAFE-3E6C-4D29-AE02-72B57A46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93506457-71AF-445B-9112-BBFCBD54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9CF5B503-E277-4D98-A8A5-4ABA8C02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577CCC9A-A0DA-4B33-A992-AF541EE4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2BC544B9-5755-4F7A-B71F-2BADF3BA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8DB00014-B28A-488D-9EC4-F413133D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F963DC79-589F-48F0-B739-1F00B08B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93DB5229-575E-4788-9360-C86D4CA6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8F1CF904-82EA-4012-BEEA-705C4C33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6CC2D767-FF6C-49CA-94A1-BEB95465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A5E73940-7ED6-43DA-A1DE-CC725ED5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BAB173FD-61E8-4B38-B58A-9816129AD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D1B8FAF1-14CC-438E-84C6-9E38ADCB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C6AD1230-3298-48DF-B304-157D4D53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C08C1D1F-A323-43CB-BCBB-BAE5A3C9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E53A4D77-FA9C-4579-9AFA-65DED8C3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F51E0F7E-6BF6-40DE-B375-F53D33163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4B0C07C8-7429-4291-B2EE-DCBF9A8AB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5A0D18DB-0801-4598-9BB9-EAAFCAA9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2CDA285B-61D5-4AE1-8C1B-5CB534B64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A120094F-CAFF-44D1-9BA4-1298CBB6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01C1890E-B579-46D5-8694-77AA97D7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0C793E24-C8F5-436B-BE4A-CF3B98336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D6B3208B-DB31-4D9D-9B92-95C05ED7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83EFE79B-F513-4404-AF5A-87D371C7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767ABD4D-8B9B-4AA1-95E8-DAB90746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290BB782-0DCC-4648-A007-9AFEC087F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D8AF3E53-03B3-4297-B157-A6739B80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4F5F8B19-FDF0-486A-8B7A-61A653CF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A5FAE263-7DE2-4B80-AA7F-9B9BF667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376C6CDA-1454-4A83-A914-B4F41794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4B53C547-B968-4B16-A7DD-2D352CC1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D7886B8F-3097-4CE8-989B-61310A32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7A99A127-DB7A-422F-AF32-8E6E8F27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D1D294CA-6233-45E8-8C70-7BB54026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4B30DAC2-2EA6-471F-8A19-58038E52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5F953F7E-0E1A-4D90-8E01-8F2CC1A7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6174CC61-74EE-4B43-8C40-76D1925E9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57F5FD02-45CE-422A-9741-49648DEE6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8FD9AF94-2D19-47CE-8DFB-E94A34EA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294AACB9-56D7-4C90-8D26-D1F02CF6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F3B88D89-C09C-45DA-AF76-171103E5D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77903C4A-A2EA-4052-A5D5-BF21C48F1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C15759A9-9C0A-4B07-A724-1B90EB18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758D7D9B-AC13-4050-8483-67EF29C44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EC0E35D3-251E-4737-B026-9F011741F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D64C323D-BC4A-4902-A69D-543E24B0F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4F3509E0-B2F0-4ADB-9FA1-4B5BF87C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A4445D47-CAB4-4BEB-A89A-670B9B5B3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8C4B4B9A-A126-44FD-A4F1-4DA8BEE3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F1CDE60C-835A-4B0D-A86D-87C5B385B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585CDC93-E985-4341-972A-A7C64636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C7A41522-017C-4058-BE40-D6ACA963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570D5AF5-05C2-4FDC-BA8C-0B0F60E1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4960C7CD-EFB1-4DFD-8E4A-B30A7EA78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5955C8E3-00D6-437F-86A9-55F8A541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4EA9F548-A34F-4D10-9FCB-7A83C9413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1351A24C-EBDE-40D6-B7A2-C513240F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CE3C86CD-8063-41A0-8499-55A3CB44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2EC9D16E-E20F-4607-8116-1A61A5944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59D50315-D886-4010-B6C2-E80A9C9DD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5A4C8FF7-9814-4F44-80A8-F5B423EA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0F5C6A3F-1E76-47D4-8C3D-EF9B06D8C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D9E8189B-B0D9-44BC-AF2C-CFD543DE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13555737-7C59-48CA-939E-C256AF90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F304D5E6-443A-4313-8168-F55F22871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0B445C0A-AB6E-4FD0-A9AB-CD6411BB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3ED5FB33-8322-484F-9E50-C7DA7787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E0286B37-D6AD-49D5-8593-BDD0A858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E8BEDBBA-99B0-47A6-8348-D8A94C10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A98DA093-022C-47EC-BEFF-997A76A7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E4143D58-C3E3-4801-9CF0-4E745AEF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96FE4B38-1390-4628-B5F9-8507A81F4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7BA9BD46-D255-4FDC-A6B4-496227E3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D1C89578-D418-4A55-9241-EB44C121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782046F0-7C50-4D53-98E5-C8C53461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FFBB288D-16FA-4D15-89E4-C85F1641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CD4ACFA2-57AD-4B47-A5FD-C12FFF4B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F41EEE8C-80CE-49BD-B48B-25040360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17AE730E-B963-4054-B60E-FED4378D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2E9DB958-DB15-47F5-BE97-1DA172D4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31A772CE-959B-4D74-BEF6-891E9E1E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E1C741EA-D8A0-488D-9C47-9ED27E35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753FF412-7C1A-45CD-A5B8-D0A71BB5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34A1709A-991A-44DF-9ADD-B670A358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83D6F0E3-48BD-41D7-9BFB-5FC70856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121034BC-E4BD-4F80-AE69-A80D8E29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421A7563-6DDE-4288-8696-418134A37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7E0D92E9-DAEB-4F4D-8365-97000C0B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7A583965-A2F8-4E76-A3A0-904C0AD8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AD84C0E2-20A0-42F0-9E50-B94315C3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4F308BAC-5055-4CB0-8A6C-C75697C4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9408CDEC-7D9E-4A8F-BAFC-D4A64B16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67AC2843-5FC2-4B0F-AE48-222638A4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F0BCB91D-F9EC-4D8E-9AD8-0EEEA8D5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D106EEC3-4ECB-42A9-9F99-F7DE4825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6AACB53C-7A6C-4D96-8CD8-5C4DD8A3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AE3C4480-586B-46E7-8598-DCFF14CD9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8EC813E3-1FC9-4EBF-A925-D87C518FF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7BA8FE80-0796-489C-8519-80D4B104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5FC3E225-C922-4199-A5A2-29B394992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C23207E0-F45E-4AB6-A97F-1D278CC7B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B686AFEF-0A8F-4867-97BA-7EDACA09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4091DB1D-CEC1-4949-9536-25553345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4C889CD0-5884-4272-B5CA-9B3E3780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DE77744E-E793-4D07-B84A-9F838D66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454AB6DD-2211-4CDB-AA72-298AF361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940EB804-0351-4751-A1C9-18B8E664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7F99177E-F76B-4D70-A123-7E97471DD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E8466447-A68F-4968-93D9-0CABFBA5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B941AC03-E500-433C-8EA4-2CAC1FA0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B4B876CD-6C48-4E7A-9C8B-FC313E46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14A025A7-FC95-43D9-9C1F-59B2C312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4B9AA459-5649-48D0-9CEF-7CC9D0CC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664548D6-283D-47C9-AAE1-E1FE7366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C5342F35-3FCF-47AB-9BF2-BF0C1715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1D22CF16-7627-4860-8CE3-371A9D3A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A3F7AAA2-B096-49C3-A0B5-EC7D4CE1F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EB594C3B-0186-49D1-9B82-CE27CB7D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361AB02A-FC1A-42D1-BFA4-F4D4F0B99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B3BB0767-6722-4A60-94FC-54C417C6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6CC0726D-6AC8-48F5-ABB0-86234238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50FEF666-31B9-41B7-9CD6-51BFDC01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AE2E1B36-2FFE-4614-BF96-FC76602A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0063C2CE-78F9-4C21-B68D-D65431A7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C003CC63-CE2F-4D72-BDEC-FEAC17A1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D4ABB06F-D353-4104-A274-70B80968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52EED108-B67F-44A3-A91F-870AFF1A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B1AEB185-CE8B-4208-B835-1AD9BEDD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36B4ADFD-1505-46B8-800A-838C0B0C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0A190C86-18DF-4ED1-B5FF-4C9C7DE1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B75DB571-444B-4F38-8803-B609FD10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6B847FEF-18AD-4199-B08F-BB45361D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7D2ADF52-6678-4B23-90D8-DF8BD3B2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6860CEC2-852E-491B-A897-DF617C6D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34D1FEA2-39D7-4D1A-8120-F4C4BB7C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1B49B443-417D-4C46-B578-73302AA4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E4F463F4-E4F2-4107-94A7-D951FFB3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8078291D-5DE8-4616-9D8B-714177AD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CA2508EA-DDE3-4C31-B125-335BEC3DE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69447D1C-375A-44CD-9C73-0483DA596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15674287-B5CE-4FCF-87ED-EA4626D2B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59A85029-AC19-4E33-B90C-7975F30E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C39CC277-9FFB-403E-9AE3-798C75C8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EECE58EE-8402-4ED5-9B68-E1C3FA96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5A14F9B4-FD3C-4791-9AAB-3D7F92FA9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8DC9540E-7CAE-41AF-8A5B-DC5F5004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6AFC51B9-6AD8-4662-8064-6E7FA8000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46D206EE-41A7-4C7A-B3BD-427FF991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A61CCD32-226D-4EAB-90B5-EE6D595F1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CC87EC89-62FF-41F8-B286-76CD168C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1F86AA17-0170-4B2D-A004-CB93A013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63336CED-5A66-43AD-B551-399920F5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9E30F4E0-0E53-4A78-BFFC-ADFF9FC1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1BDF610D-7135-4812-A21B-F4FBCECD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0BAB31AE-F06B-4635-A2E4-90C0D8AC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196895F7-AC60-4537-A598-ABA600B5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3B720DD2-3EC0-4FFB-83A0-43F51695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BB9402CF-21E6-455D-9044-0462C08F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40D23B0F-032D-4607-BEAA-7B03268D9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F11C4C39-98AB-4D7B-8C8E-37FEE56C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B2D9BE8F-073B-4319-A442-088D42A1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8F0194CB-88E8-4D0D-AABA-89E44969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7A9E4E53-7B95-4327-B19E-830314E9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7A1CBE4D-83E1-4267-8DCB-EAFE7616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7BF72EE9-A3C2-4B76-99FE-5AB0C2A4A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33EE7DFF-F280-4736-B753-15CC476DC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53CE1E2E-03B2-424E-B75A-DEC7B3DD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D0E76967-6F03-4EFF-8F50-B955869E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2D5CD219-763C-4684-ABAA-AA50362F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A5E3277E-51EB-49D1-B770-1E4592921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5E6D01DE-6664-4066-A259-A84294B0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726EBD2E-327B-47ED-92D4-FAFCC094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C76EAD33-EBF6-464D-8085-4A31E8909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9DC4B352-C591-4EE2-9D84-1DC8027A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C159B68B-D6C8-4DF2-ADA6-EEBE085C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01C9A947-59C1-4BCF-91EF-541F3FB1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F6BCF3C1-2257-46EC-A0B9-CE82271B5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067C4860-3CB9-4C95-86B5-703B03F3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2DC68B8E-4F04-4F44-AD8D-ADEBC9E7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75577B66-70DF-4964-B63D-84907FF57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43AFF2CD-1017-47CF-8AB2-90FA6DCD6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FA9C64AF-7241-4A48-BD1A-6AE89D07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A39F5F67-5A83-4D41-9E6C-1FB7135A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039D187A-0DF4-48A7-8150-EAE26F58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76739380-2EE5-49AC-ACBA-02D4D4B9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9508A3E6-2493-4046-9ECC-7B356D5E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33DA0D02-6C61-4D51-BA6E-A256D143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353EF6E9-CDAA-42D4-B90E-FF765910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9B3331E7-4B0A-4CA7-9837-A22B4A25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27AEB2A2-1921-4C87-9440-3D5A65B7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DEE662E7-3C38-4314-9FCD-FE7F97F1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3AB68E04-6FCF-4323-8744-8BC02978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AA9A1730-D3CA-481F-8727-A0AB8BD8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F2FA6BD2-CFD1-424F-9D5F-6BA671FB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764A9378-AC58-442A-A76C-55F2F73F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49060929-73DF-4F8D-8C5B-D27F8616E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0C468740-AED6-488D-8581-24FA115A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DCDBA741-2501-4D3A-9942-FC1687976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EE6972A2-A179-48C4-B2F5-799E070D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38296A93-BE19-4849-A733-674D0C4B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DC16C971-A166-4A3B-8292-23A25AF4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9CBE9EC1-1D1A-454D-8952-6F52451A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8B8D7EE7-6EA8-4C4B-B112-91ED9E5A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BAB548B9-3365-475B-8DD8-B6C62F832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83F66396-A58E-4371-B2CE-259144EF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ACA4ACF7-62C1-4BAB-8A95-8BAB162B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D10CCE73-9C2F-465E-A8C7-178ED79A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9AE52B89-AFBC-4DF8-B301-F3B8F9C4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08282EDB-3F4A-4CBA-93C5-3798CCFE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7F06FA34-16CB-4F2E-8CF1-A5652984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60188AAB-FD7B-4031-9005-3FEC3805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531C3FD1-82F9-4E7B-8D3E-78191A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DF56C6AF-3D04-40DC-AAC5-3440E93B5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2D30EA8F-159C-4613-881B-96199B5D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40B8F29C-B223-49B3-B90D-17475273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1033C89E-59E3-4045-8DB3-F9DBDE3F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56C39E92-F779-4B83-A241-342D791F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1A313488-6A95-4884-8FF7-4A5D4A03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266E7BF7-9D69-494B-864D-C6991AC8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616A5F49-F5D2-40DC-B88F-1528FC98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85D7AA6E-4FC6-4628-B23A-4F58890F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659C23B6-478D-472B-A114-736372A5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A2273D51-9FB7-4F9E-BDAD-6E5CD6D9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73404C8F-5556-465B-84EC-28DA7258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3A2C3DB9-61ED-43D4-981A-514B31F3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195D8220-2A9E-494C-8E96-8162AF1C9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9D71B0AF-B8DA-4310-A24D-2EB10F98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DE90A071-D8BF-49D1-8837-7E4D12DC0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BECE9565-BB8D-4CA6-90FE-62BF6EED7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86EF4D21-036E-4B9B-B443-4C9CDE6E1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9E619661-1EE3-4131-9465-CDBFF608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FDEE0745-F4C7-4061-93F9-B0AE8848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D3E2E9C3-9AD9-4C24-AD05-CAAE9C5BE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F8C7B99C-E3A6-437A-A8AA-79D052AD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EAA81B59-12DD-417A-9AE8-258435D1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E1B49C1A-BEFA-4F44-BD0B-06A8AA08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1441EA1A-D2C9-4DF9-963A-18698E0B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230827BD-6454-42C8-BE99-CABAD5A5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FB386D18-FE7A-402A-9F65-2ACC23E6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03E9E03B-E65E-406E-A171-C5CA5CC5A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677962B7-F53B-4BBE-BC18-B46895B6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CE0B7E46-6789-4650-A61D-67D74539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1AAD1F9A-0790-4913-B8EA-2C798397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4E583E41-CC66-4068-A147-F317F198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23CCB6DD-1056-4BCE-803C-F8C274E5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E3545E54-2525-427F-9F73-AA9B03ED3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A96332EB-7841-4F84-B25B-B878F397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1E17FB23-6A8B-4BC1-8883-6AF6F367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C655BCA4-CE98-459D-B350-0BA8F82E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A5369573-B778-4ED3-9282-627E8630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B2AEA2A0-A286-47D7-AB93-DCE1C7D42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7E41275A-54AB-4A70-AE72-93C752C0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8E9F9374-1CD6-4B71-A260-EDF91915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36FE1DF8-E6FA-4609-9DE3-D408ADDB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8D4AD50B-B381-4677-916B-73F4597F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EBCBCC75-7510-4B3B-9BD8-126A1950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AE648263-EA0D-47E8-8E35-B377CE6F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6B454E04-3EEE-47DE-89C0-07461E20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6345E86D-05B5-48DA-AAFF-2475B056E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2B4FB167-3468-4FFB-9E20-8863615D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CD227EB0-7F41-4E9E-842E-B76A1146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20DCF203-3363-45EE-94E2-B6998C21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ACFFBA3C-9F24-40F5-A742-5D4AABCC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ED74ACB8-E16A-436C-8C68-0685235AA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FEE56372-647E-4362-9D03-C8F7AFEDA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26C338EF-85A1-40FF-96D9-C8A8C33C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2BFE8358-DAC7-4917-BC9A-3C9209F7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3FF62258-6AAF-4F3A-A5F2-DD0122CB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735C8CB9-8D02-4629-B8FE-9DE56AD7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F8E7A3DE-B699-40A7-A5CB-FA8345FD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AC2E6678-2242-47D2-86D8-AF80318E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9564EB1F-A7CE-4887-AD8F-B8EFA392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9431F95F-9CFC-47ED-A6D0-2F0E0C2D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70226B68-794E-41D6-BE95-434B21B45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BE47EAAA-6C7A-4B49-8BF9-35916CC3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C197A880-794D-4DB7-B96E-2C17666F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9CAA4921-6C6F-4A8B-928E-23AA9657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0F52C790-135E-4F5B-AC26-FAD87928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886F863C-80B5-4745-B0EC-E5244666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D11322C4-9255-4877-BB67-DBF15F6E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590AB57F-E24C-474A-8230-E1367AADA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804E6370-A577-423D-9A1A-FF214C73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F3CE674F-3F92-45B6-8096-31802CA4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F56B3C3E-7C04-4762-A1FA-404B63C5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BBD5F6D0-E989-4BFD-AE9F-38C782F4F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479A6A27-4D31-45EA-A823-E114DC53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BE7B7E13-E110-4E70-B625-AB1DC344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EEE17E6E-A745-4675-8948-4FD684DF8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B69C3DA0-07C6-4636-BD12-9BAF781F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991102EB-C0A2-4BB4-BEFC-CE0343FC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D876AD3A-C812-4D92-9D5C-E8942BA9C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B54F6665-1401-4BE5-972A-17AEF7C2B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505993E8-6946-492A-B415-BEBBE567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41C87173-DE24-4A57-A284-20631180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78BC680C-3EC2-404F-8632-A2A9DD6E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72480002-D68A-4E6C-8672-53DF0923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78A0A5E0-EE49-4F1D-A157-A4B428B0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E81415B8-9E7F-4166-9DFB-E04D627A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0DD508D6-75C5-462A-BDB9-6E8F74E1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F3375718-22AC-4562-B0E1-E17931AC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8BAC2064-BF4C-4F04-A6A3-2E769BFA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D1A5B146-C2E5-4E82-A3D9-674E81BE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653B52E7-40E2-43B0-819C-A03CF4539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33F767DD-7158-4351-B8D2-94AB166CD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0E9108DE-C3F4-4265-886C-D2273551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274FBAFB-1321-44A0-8B95-3A594DFC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5BD4DCF8-DFD4-43A9-B335-022BFB68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30642B9D-0ECA-4A2B-ADF4-EE3CC0B1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BC76242F-EE3A-4FD5-9D29-6FAF113EC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822D9BDB-7F67-4988-B069-CBF90DC0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A274D80F-9BB5-4C17-96F1-D7E299AF5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F676F5D2-D535-4172-873C-FD064C07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4AB3F51D-FB32-4690-82BC-2268F789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82152354-AEF3-48B6-9779-6924DCA4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313B99ED-9F42-4EA9-A4E1-12720BE8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78A1F8D1-1113-4B64-8B78-0B3B8418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2573E74A-8899-4FCC-804E-94E9ACC0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8120A4B3-E149-4D8D-A508-149F4E90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5A21F1E2-8E4B-437C-AC75-9489AEB7C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528F70DB-5D8D-4384-894B-E0796380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C684512C-45E0-4B3D-9EF4-49EB97CD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A13DE752-76E3-45E5-9755-A0EDC047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4EACCB05-D56E-4AA8-A685-1BBD04CD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FC101F1E-EADD-4063-B4B0-6ED104D8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FBE8BFD2-5457-452D-9F8E-ACCCC68A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18CF983D-EC83-43A7-BFBB-2480245B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BCB424DE-4189-4C2B-99F7-DB5C534B9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3F44A1FF-9782-40ED-B640-08DD56C6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B175FFBF-99F4-43F4-AD91-372F9901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19F11AE2-F4B6-4C89-9D2A-335E6A51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DD3997B8-DB1C-4E5C-8C23-0C205688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775CA83E-02E6-4E05-9D54-8A5B894A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68E255BE-F675-46BE-BB19-CEBF194C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708BF18E-6109-4C0D-98AB-62464EFD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4BCD6391-FBA6-46FF-AA41-088EE78F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314B0A86-89EA-47A6-B7CF-48854D32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328A2D01-E0D1-427A-A654-74C9F941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D618351A-E2B5-4C5C-A1A2-A1E4150C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D8ABC56B-C1D7-407E-905D-79429346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99BDDA0B-5A41-4428-8D0E-E0D14078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62256652-CCAF-44F3-BFE1-9880AA15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85B0E914-9418-4798-BEBC-6760549F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37AA9B9E-EFF6-458F-938B-B8EA9498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4C93C902-4B9F-4496-A12A-50393613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0A8F4C3C-7466-4577-ADFC-DB17C731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E1CC7C9A-8C69-4335-89EE-6C1765DB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F0F5A027-ED9E-44A5-90A6-77587FB2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434AE8CF-63AA-40FC-8815-46EED31E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700A66C0-5C59-4EF6-BE5D-E3C80942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266D9DD2-8128-4959-B8AA-202B212F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23268811-FFB1-4674-81E2-F40233CF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7E046EBF-06D1-4FCD-BAC1-20574B3F6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C5CF908F-0E7F-4610-9C25-A38009D5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70780B85-5978-40D6-99FC-30530369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95251E75-692A-4333-820A-C382E8D8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8AB0510C-02C4-465D-80CB-ECA8C96B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1EC9116C-C3DB-469E-83F2-A2B90988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0874AB37-2920-4680-8BB4-F88EBEA2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03B43CE4-896B-4FF1-B9B4-90D2B725F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C04D3607-2386-4D68-9B65-41D1DD75A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28CF8552-EBE8-4143-867A-742FF5B7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ED28B7BA-4D38-4C98-B9AF-540E7DFC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4A3BF20A-CC43-48B0-B796-D72B3371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CD62B3D2-5723-4261-A80B-DCB42642E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D004CF98-BE5C-4AC0-9651-DF1283CD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EC9EAFF5-C2E3-4E5D-92E2-90410288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8C63FED4-1FC0-4C5F-8E07-07285EDA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D8673C42-1098-429D-BD98-5D250E32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549C5F15-B825-47DA-88F3-FD1120E4F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D3504D07-E28D-4899-A30C-4D40903A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E9532FD3-5634-42ED-8C8A-4DBB6CFE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5A647810-E37B-426E-85C6-25127239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85B5C032-6A0E-48B8-91DD-CB0F15C7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1AA09924-7797-49AF-BA3F-8838A203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137B8261-33FB-4A05-A148-B91B283D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E9E4E8A0-7C9E-4BBC-9FB2-1BADD136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0F01934D-26C0-4E6A-9A72-96A42865D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E0059034-D023-4FE9-B4BB-8501C1859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4691D0C8-611A-4E68-B992-701F0894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2DF458B0-0C2C-4B2F-AF75-4840E7FD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0DA719FD-F5F6-4DCD-A67D-1C6B9048E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833D7638-2CF9-45BF-BED3-DA47FD52D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B0DEC9F1-8C11-4AE2-B702-F75FA7FF0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901F0A08-34E3-480B-99F9-7641C97D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DC4D4628-6BDC-47D1-9C6E-46D1350D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D84D1591-838C-4AB6-A848-67F08D7A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432EAED6-86E3-4068-959A-09D38EBC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235C1495-4DE7-4327-8635-984AB1AB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6DB760C5-B960-4545-99D2-807CF5E3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5104D992-9921-4972-A1A3-B961DDF9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01F67B39-E4B9-4D3C-AE99-6720F0EF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BECEA912-74E3-48B8-8F8A-7F5CF097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670B1300-2A13-42D8-9B77-9D4D360F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76DC96E6-5C00-44B0-A463-EB32BB90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61F8D852-F4B5-47B2-B67E-91AF4E25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22383806-2922-40B3-81D1-8F5C8418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9485100C-251F-44D4-89DB-028F074E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CA3A56D8-AD23-439F-B47B-DBFB561C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641562DC-7C7D-4958-9FCE-16FDD7C3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B5D28EA8-A130-4680-B180-8E1FEF47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5E66B20F-848B-489C-BD14-F8AC26BDE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231BC6FD-1CC1-41BF-A2C0-62501B27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45E7F564-9D05-4EC6-9FFF-40425451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F80E4A7D-856C-4152-8C70-84767FEE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082A4A98-B22C-4899-B8D7-0D523C58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C18E89C4-6E89-45C8-A336-7EA3CE2E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0A2CA954-16D2-4881-A93B-B7952770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ACF486C8-63B4-40EF-850D-79BFDE18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CE331E8F-CDD2-49A7-A64D-1111B15C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38035788-5D35-459A-A250-5380FEE09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41E8BB64-D865-4964-A337-B8A70165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642E45F0-1077-407B-AE9F-9777AE8C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E14CD787-A3FE-4370-AA8E-68BADAD7E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FC482682-7482-4FD0-9FE6-882E60F3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3639F8E3-4B13-4CC7-AF37-AC9B4851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3BEA8984-E6C1-4216-B782-BF8C6067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E5DD3EC8-FBE3-4362-80BF-4959F2CD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C11C3AEA-0F63-4B36-8DCC-B7165FFF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1F2B5DD9-049A-44BA-8D03-EE3AB9BD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BE294765-30AF-4A20-969F-454043B9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D9315DFF-5D2C-4A79-8C2C-2ACD35A3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16FB1F15-758F-488B-836C-1E53FC22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D499C40E-BB3C-4287-85A5-2A8644DA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B78DE94D-7D73-4901-985D-E691BDF9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BAC722F7-3878-4129-AE51-725D0A358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33205B34-C452-43DE-ABE2-C503D713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2B4A8F44-E4A4-492F-A3AB-06906814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526FC77E-587F-4F60-B7BA-11314EFE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10D8B7C9-6F04-4445-9C37-5C401EBA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CB1077C1-E0DB-4F1C-9E1F-10C1320E8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6309BB36-1CE1-4160-9C41-1604355F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3397240E-3920-4E85-BF76-339AC706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5896BDFC-84A0-483A-8BE8-23D0C21B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DCF85DB4-0DB8-4E5F-B58E-BD958609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BFEC3FFD-C868-4C1A-BD5F-CBE1AF37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298F6012-2A67-49C9-B388-D93A1CB1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A938F476-1628-4761-B0CD-334A57D4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C85D24AC-5320-4CB0-AF84-EAAD79B2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EC5684B9-4E8E-49E5-BEBC-CBB9FC42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4A0E0B4A-36AE-4326-AB70-8D6EC1AA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52CCA2B4-3656-40BC-9962-3969A64F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3EF835EF-3DFE-44AC-9354-111B39E5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81912064-3626-458A-9521-84BB014E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293A1DF3-36C1-4D0B-A9C7-803302FF7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19C26DE1-1B2A-4335-A52F-EAB8069E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5249E0F6-AC08-4068-9FEA-B6965843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C5724617-317B-41CE-86F4-78F5D8CF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BED37124-7AD1-4DBE-9E45-E528598A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0930D869-F703-4C57-AED1-7C947CCF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A17A5800-5C43-4CA0-A08B-711F03AC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8BE61BCA-FADB-4A79-8D04-5DED4991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F95AAABA-F9ED-4172-9C2D-348E12B7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63AB7473-1853-4B91-B57B-61F7A92A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92C3B94B-957A-44AF-B847-E322D0A3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11B007EA-639A-4F3F-AE46-B3EE2552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FD6345D7-1726-43EB-9A48-7A1F98DE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89823C14-C3CC-4CA8-B5E7-8CED03815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C6A1CFF0-12B3-4AF3-99BC-D8777D756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7A8AB3E1-9ED6-442D-9DD3-8F46B6187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D3A396AE-0EEC-435B-A9DA-238FFE35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221CA43A-B72B-4289-B639-05618D34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F14F7665-6A69-4174-BB59-58CB62B1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C6800E70-6FC7-4DBE-883F-05D136AF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B8DABE25-FC9F-4258-8DF8-C0BA26515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C7AC35FE-8D78-46C0-84FE-79C0FE66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C7A039E4-1551-4966-AAF6-C70A5DEE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84D56274-82F6-4810-93D9-90C49284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EE39B7AD-4940-4350-904A-51796DE0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8DC30F75-AD72-44B3-ABB0-B742590F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94B65783-8A53-4399-ACB4-D27B77EB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801EF931-A9F7-43D8-8BE8-3BD6B906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7B781E06-F11A-4033-ADFA-68831B04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96B0E8FC-67FF-421D-BB03-A72ADDEF5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CB28B4B9-90FD-483A-AD22-6F4B82E79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7A800941-3324-4295-97EA-FB3F54CE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4F742B26-08A4-40EB-971A-753C171F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71303688-FDC8-41EC-9845-492AE09B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7DB3CB40-1348-41D3-9A29-B66DE60E5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C977B7E9-DDC4-4E45-89A6-830A8576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26AC98FD-AB46-4815-9CE2-54F7D44A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6FE38910-FD6C-4316-B318-BD19B393A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8DA72455-712A-4F75-ACFB-4C5DDC116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10F42EBC-76CF-4541-8AD8-557FC20F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780AC7BB-F7B5-47D3-8BB3-A6CE7CD6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56619AC4-09D3-4476-891E-A92C380DD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C3F34A56-A14E-4548-B1C4-4F63C7A1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C3AD9C87-0E3C-4F4C-9740-9C8A38B76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F19AFDF0-5699-46A1-8E18-234FBDDDB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B8489206-360D-4044-BCE6-4ABF89D7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BFC4B89D-560C-4680-8337-75D55F07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33EB42FE-991D-4087-9B1A-E11B75CA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9E935094-BB7F-44A4-8F5C-95D82C81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BFB7F4C5-592A-4A05-A3A9-D57DDB40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A04197CF-AA35-438D-8F85-B85B5B7A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D47CC74D-D1DC-4A0C-913F-1DD465CB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58DC8DF0-AF4A-49B5-AB35-580FB7B3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7D5172D4-D92F-446F-A90A-1B5DD968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4571EFE1-38A5-4EA0-8AE1-BE795FB3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2217F700-18ED-4CF1-8DB8-85D09B22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6EB0A841-ACB8-46BB-B127-202BF136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36570DC0-ED16-46C3-A0D0-DED314A7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A98126E9-63CD-4756-99A3-50FFF030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1CFA1008-3133-4985-95C0-D6B9D9B6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4CD1CB51-9DC9-40BC-8E95-1FC29B23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B455A6AA-5473-4C81-AA2B-C499E1EB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29E43052-93EC-48C9-A0E9-68084DF2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02537DC7-C9C1-4743-B83B-33A736AA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91D43228-6EB4-4A77-A208-7E224BBE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26B00185-BC84-4A5D-8F5E-FF67E179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DFF33B7B-D415-4BB8-AB11-CA3820BA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D5F04223-90DB-4548-B53C-AD10E746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3194F3D2-A63B-42BE-B115-1C964EC9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093B857A-A31F-49B4-8FDC-FE3DF02EA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2AC6BEEF-2E7C-4669-B89A-25672101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D6370059-3CA0-4FE5-AE1D-17259D8A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F7DF69AA-1377-4D3C-A7F9-36E907E2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889D95A7-5AE5-4BCF-B577-76C4C8CA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3C596ED8-B56B-4179-BF81-BA8BAAA1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19EE8E4C-A4F8-4F91-89C5-9044A43FE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F648DBA4-F6F0-4886-80E9-3996D5E9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BEA6AFFD-2AAA-43E8-81C3-041886DB2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52D599FD-7A37-489A-9295-43AA3E09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DA029D12-4BC8-49C5-8CD1-BA6C6B02F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CC87CD47-E352-4A12-905F-BF9CC442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2BF12480-4CA0-48AC-B316-3B916D47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65C99AED-D7F1-4D54-9A1C-74D6020A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5C6A89B2-5014-419B-AEDF-B8E5F79C2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AC8A5E5F-EE05-4B9A-B9DA-D4ED255A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76FDDEE0-14BF-426F-A033-0D05033E2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10467B77-D0B4-4236-9F99-A8B6B3DA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626BE4B0-31B2-4CEA-A614-99D5480E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3BAD4176-F92C-4BD8-954E-D3662CB7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C87C0D99-17BC-4CA3-8FA5-E298031C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A942361E-4998-4116-9857-DCA97A89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F5D0E064-9859-49F5-B76D-C7513294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78159645-3185-4D33-BA4D-67F407D7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5E216A22-5C54-4324-9FE0-18F96EBD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46800C79-4D54-452A-AEF8-6ADD87EA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2A5C65F5-232F-409D-A740-59BBAC4D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19D9F6B2-0BDC-4C1B-82A0-D267566F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FD576795-8BC6-4CF0-9196-F1CE0141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60889715-BE61-478D-BB90-9065D433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5C238A4D-AA25-4B60-A7C5-0B810D235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F192C6DD-C033-4507-BB04-628AA139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F1C62F2E-7F98-44CF-8AE1-9BA4F068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CFA11A7E-E7D0-4065-8741-1582D1C7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995B1A82-E3B8-4C3B-913E-51593726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AD8A0784-50F9-40A0-8205-0E1FE2E2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82273BE7-5193-4641-BC0A-C0D13CA7A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214DD3ED-48D4-4662-9298-F1508051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FD599C1D-E34F-49FD-9BF4-44AFE7D9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1DFB5802-9997-4403-AB18-F9D7EFED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F6BD6549-DBEF-4F85-9886-3C5AEDE5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62897C82-EF87-4253-BA46-C59D7413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D65BB315-2B6E-4B32-AA5C-2F82C0B52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A78349AB-4AB5-4F7F-8AE8-0AA891EE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0F1E0572-84B3-4EED-9722-224EF0CF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A77703BF-D642-4603-81A7-771D9863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C5394776-367D-462D-BACA-5F0D76CF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B61DE653-9903-4DB8-B053-745C6C38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4D111446-0541-4435-99F8-3E429CCB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FB1B13F4-2F2A-4DFE-A077-AA0E5993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B4AD8A80-AC90-4527-BF28-7C89624EE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142CA4FC-1780-4CB1-9629-3957537F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0F96AACF-74C2-460C-99F7-4CB4558B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39AC2B8A-6E9E-4C27-BED0-117F7620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5B8C0C12-724D-4783-96A5-832DFB85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5EC3A7FC-79BC-4647-B2CC-ECC7EC4CA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C9E8DCD4-6E20-4B57-B7BB-6FE8BBF59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D82A3AE3-2FDD-420A-8C8F-3F150525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CBA03F4D-DFA4-4ECE-AD95-0CAB57E2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AB9B2CA4-713F-4EF6-9CCC-1F816671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A4CBD5ED-C591-46C2-9F2E-FDDDB123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0AD30A95-E1D3-428D-8F64-4F94E797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B5D4F5C6-6FD8-48D2-9CAC-C8EBE4F9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A7CB9EDD-A992-4089-9E34-6D292414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B3BE39EF-FDD1-4952-AB0A-66A3B572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E1C9FC0C-03F3-46A2-B3D8-451EB0C8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59BE201D-EDB4-4A2C-9072-664ACBEA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2D70A396-C9C9-498E-A3BA-4456F4FF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8CBDA9C4-4611-413E-8501-189BCECD4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2164B626-0167-41B0-98E0-F923BDFC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955B3029-1F52-41E2-B2C4-634156A8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8E1DEAF6-8B30-4DA6-A2C0-46258B96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944EDBB7-BB9A-419E-8E7D-9762047D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A7A2C5EE-1D9F-4094-8235-9529B091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5068BF73-1614-4548-84EA-B4361A60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F27DACBD-397A-4378-A2D0-C50286CD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B63D2D58-56D0-43DE-9253-CB987755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A1A7D1EB-4D40-4719-B830-45F4F898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96109FF6-ED68-47D7-91E2-CB5CD65C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D70D71E7-AA69-43EF-8D91-3966FDAC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56BE91BC-D480-4ECF-970A-32640A0E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30D3A723-CF39-4BEE-8DCB-B7484CCD5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A60AE86C-D566-4CAB-8439-3BD70034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CB3BD750-0A37-408E-AAEB-13B51569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1D5FCAD5-83A7-43F3-B8AE-59FBA46A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0D78D1F9-FAA1-4FBC-AA91-80C7D3A7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32056697-8F84-4D36-BC62-B2A37A9D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EB0D094B-D867-4167-B342-2D72B180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79844888-4D41-49C2-A05B-3AB8A830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0812ADC2-76E4-418A-AD6A-F13E4880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EC3E295D-4CC0-461C-8E22-A223848E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2BC74D62-F9FE-4F5A-BFD3-AD1D124A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4CA414E3-CD88-443B-BA1F-5D936390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FF8AD557-F6FE-418D-89BD-398061849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7C358384-9A9C-4690-A37A-E9DDAF57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8625B4A7-2A12-4B54-A071-750F09B1E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347F407C-644E-409E-A9B3-9BFD2C671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5022C94F-B847-4D75-8473-B28CB432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75CF5D42-BF75-483B-97EC-00C29457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B85B49BC-AF91-4A01-82BC-04E86DD5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E04BB13D-901A-49A1-9BED-C05D5B7B2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0A209EA0-6EC1-455F-96E8-D2865368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75C5C4DC-659B-4428-8189-5188DC0F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5EF80955-3C0C-443D-AEAD-BDC78DED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A947F174-2CC5-4E9E-8D37-BDD577A94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5BCF5BD0-66AE-413C-9212-C0242068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78453911-3716-4E78-A319-97031684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4507A7B8-9B9C-4CB3-8B14-7EBBD03B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842FB5AD-E283-4E3B-8AB2-EFB5D8BF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9EECD4B9-2FF0-4028-8FBD-22DC19BA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ED7B3DFF-F887-4CD7-8B32-0E6E6364B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450CA24C-7AD6-4AFD-88DB-DA3E790A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D1CB9CF2-CB0D-4535-B31C-C23E4F55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DBB9F47E-4059-4046-9C02-BCA9503C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78C67408-AF34-455D-BE4D-EEDBB5DE3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78E27DE4-40B2-422E-8918-2E7EC02C8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3B1F0A40-B24F-491C-AFDD-0F062F125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5F9118EE-184B-4E5F-B024-856C890D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D234CB3F-930D-44DB-AC18-CF0AF5C3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6BD3C600-0813-4D82-B848-0E3D56EB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FED15EFF-AFA3-4B2F-9D92-A32A416E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2DE3429B-F6AA-42BC-8A47-289A9796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33DEC93F-44BE-4CB9-A994-2CF63B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8CDC12D9-64C9-450D-9AA6-21D45D08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591B650B-D5AB-49C2-9CF5-781C7445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32FD1428-CF58-4F97-B30D-40E50E00A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FAE3D6DC-579B-4F90-8772-FE5041DE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61AD136A-6962-4388-93E8-C8FEF0B30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ED162D47-F02F-4919-A832-43427442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96810CF8-6819-4CF8-9CE9-38326D69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E40E7B70-3532-4FD7-8AF4-0B2D04AD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95EE0592-1833-46E0-A6AA-91C2C0681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4CE99CE1-58D4-4C4A-8651-D99D2E2B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0CC766C3-8FBB-4512-9A0D-4043E287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3D742161-122A-44C7-8B8D-F090EA1D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D8DE6EC4-6A5B-4C8B-8FA9-ECF30741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9BAD146B-9BEC-4AB6-B455-C19A25AB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6CF9E077-7F73-481B-83EE-71A88230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D2373373-24DB-4EF3-A862-C77D73304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2A78210F-BA6F-4D4C-9AD7-947C132C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20D1C8C9-D5E6-4208-9DFA-2D74AEBD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C5531194-CBA9-4E14-B004-B95C5042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243669C3-C142-4654-A955-B8927617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A9650C0E-CCEA-48FD-80C7-05FD0565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1EE4FAEB-A506-4F22-928C-7A498AAF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C58B3BDC-64CC-475A-BBC5-3F215049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0C2B36B8-999C-44E8-BC53-3E3DCF71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E84ABF64-C1F9-4E00-9FFD-51D74985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B38352F6-412C-4235-8A6A-6FD4AB21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50052CDA-9745-4A6B-B7BE-B6332B44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F94C26DE-4166-49C5-BFB8-6190F078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EDCC76F7-292D-42C1-B2E9-18AB13C0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12749D33-41A8-43ED-BEA5-13EC5F59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929905D5-E3EF-4D0A-AE8A-1D3C30EC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3E22B93E-F756-48FF-BC30-5826434A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A9D47DC0-C0EF-49D8-BBA5-809C3953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FAD4A777-E895-4866-B8CB-47222BD0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EAC504E7-74A3-40C8-A1C4-0BEBB997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CFF53696-4AD4-40AD-AC43-5AA3198D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499B05F7-FD17-4E8B-BE09-B4CD2EE5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CC7BF938-AAF1-4C74-8941-E9309BE3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29BF9BEA-5A98-4A1F-AA8D-FA46E06A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00FC5B62-D87A-4C24-BD97-6F2F2F7D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6468FC59-F502-488E-B8C2-C0A828FE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96A3D301-7569-4807-B8D2-8372F2614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5FBEB8B2-1B00-4603-9F37-B3D50949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048851AD-F7AF-4094-8B58-54456DED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0B6B7FD7-7B6F-4D8E-A388-44ED96765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AA4B7B81-4CF2-4792-BC26-51B33DB7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1BE00D37-1378-4ED4-8343-B65565CF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F0D7460D-CF4E-47B3-983E-96E65FB7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8B139B8C-2619-4A35-BBEF-08726407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D6DD5819-C361-4668-82A0-8DED8181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ED55CDAD-3C4B-4A02-BEF2-77CD3B53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FAE81123-CCBF-482B-8958-9C31848B8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C8370D5F-AB65-45B4-9666-CD6894CE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C84AC1C8-5F2A-45A5-91F6-53E247892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FE885497-ED5F-4026-87C7-777D8F56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30FC2334-4E06-4DDF-B6E1-E953A0DDD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47D55DD9-9FAE-402E-8116-B373361F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5F985191-8702-444B-A3F1-FA248C55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2D654303-972A-414B-85F7-37EDC7DB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27535700-C076-490B-84BC-B92C89EB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FB76382B-C340-403A-ABB3-B40701775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B45297E7-35FD-48A6-B35C-EC7067A8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D589B979-D965-485A-9A96-44873FC1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F882B028-13E8-43C1-BAB5-10FE25B3F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78D03416-922B-47F8-BB5D-D5071D44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5CAF8BF0-D9FF-45DD-A045-03637082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B072FB5F-2D74-4A53-A354-CFD43F9E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45770F3C-DBD5-4F2C-9E6E-C7163D51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55CC81CF-6372-42E0-9313-BA66A2D0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34D102FE-AA45-4869-ACE1-4130FFC7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C5609A5C-5268-4886-A70C-27832A0A4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79194827-A94B-4199-80B3-7FC526D9F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3C282006-776D-436A-96D8-96D84B62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A9174C8F-38C9-418F-9DEB-0A8BD804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398E7C76-4713-427D-B9C5-F2355432B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E4D5788C-E34F-4752-82F1-26C2283A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62A8F868-B7BC-4A2F-8779-83EEC457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D508E741-3B49-47AC-B5F2-75922D5A2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5E59B017-238C-44BF-9ED0-3F6B2996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6EF69D97-A4C4-4325-94B5-33849EF8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F0D75449-C35B-4923-A43F-DA9924D1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A2E7AB49-48CF-4310-9F6B-565AC1D2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3162B120-D170-40CE-AE34-C7533A39C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63B8DE66-EB98-43DC-B488-C3C7B37E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B8274FB7-F78B-4827-A3BD-B3E877A1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91F46F5A-1F9D-4441-B1BA-87BFC027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644AAF7F-34A3-4183-99EA-71AE346CC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1E120235-EA2D-45E9-9186-793FB6396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746EBA80-8268-44E6-B93B-2E53B396D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A29387B5-4EA0-45B0-BAA0-434FDFD7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B0C5D67E-8148-4D6F-AA1A-7D605CE55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D6AF88F1-B5F4-4798-9C3C-2DCAD205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A89C8C80-C983-405B-91AC-87BED961C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0011164C-FDCF-4A9E-A4F9-30EB38E28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F5F7CF63-0DDB-4E27-8C44-CB00B5CAB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5F9FC122-6F07-449F-815B-01022A71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2C9C58E5-54FD-4384-977D-EC6229490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777D0A13-6186-4867-8E06-C7480393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A6EF0C71-34CF-4ED8-8D69-649BADF5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29DEB085-9AC9-4D42-873D-75942A92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D4656565-CCD7-4B72-B3E7-BA101352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B1C7C164-DDAF-4416-8EE6-C5E5CD8B4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69C0DBCF-C0F7-4746-84DF-3DAC6EDA1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7BA8D6EB-1B8D-4D33-A1F3-CBADA22B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47274688-2E27-469B-8FDA-4154C888C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8A933339-218B-4591-BC07-D9FE719B5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9C096371-E64B-431A-9E75-5DA10ABB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689AFDD0-7AA9-4050-9B38-2B24D150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048BCC96-146F-4147-B14E-05869ABD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0E4DDFEB-7140-4F7B-89FC-41FF220E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105C9DC0-8561-4159-A15E-0471CD164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38144B61-9BA4-4DA2-9486-D7E0B81F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E6B5BCB9-B015-43F9-927B-95D90A67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19284CC4-AA32-4995-91C2-4D396B87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3AFC1C5B-84A8-4058-ADAB-269F8AAA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52F8346C-FAE5-4E34-9E71-85A9358B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18DA972F-3FE7-464F-A823-FBF27793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90A38501-630B-41F3-83E4-00DFF359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452BF877-CE82-41AF-8D89-7EB5A0D5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A03AE3DD-9C24-4614-B8B9-E088AD58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6FEBC172-7E79-47BC-87A7-2C3B83F7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952DADEA-5E88-43C2-95A7-FB414FB4F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FD332EDB-5336-4D98-9962-BD4FB35B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01BFCE3A-5E4A-404F-9317-37D1233E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87762BA7-5BC2-4D61-A61E-FF38DD38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55EB4A2A-A995-48B1-B445-1663F70C3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D3DAF34D-0D27-47FF-BBE3-450649931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4A4D6B0D-8311-4365-B744-FE1A3ACA5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044AC71C-0F7C-4394-9B42-97B8B31F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EBE4DEA0-DD11-4C3E-BE85-3CB07A84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3C7E1A6D-7958-4AF0-8079-0C7B01F4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D9C11AD3-5CB1-4417-BDE8-61C0553B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C8AF9E4F-00CF-4D06-B423-3E598E8C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16AEA315-6C92-48CA-A891-7C22A0600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CD6A4FF7-4E41-455B-8F0C-772D05B9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A4E24B40-5356-4DF5-AB4F-33EE0DE3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E4560909-84BB-40C4-B1AE-CA3AFEA1A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FA929C42-2EC3-4FE8-8E7E-F3152AC6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E19B0426-DA75-44D9-8305-598EB242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ED891532-66FE-4D37-B2BA-6666D910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A9824226-E202-4615-BD13-1D3E390D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12E438E0-48C0-41B8-8510-D61D09AE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D2168AAF-15E1-487D-9A0B-85E51A858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77EE3E41-3552-4397-9D42-8436A813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EE555E87-8E2B-4BEE-AF54-A36021DD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86468473-56E7-4CB3-B5FA-6F3E6388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B64A5D16-D020-4154-BCF0-3C82D5DE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6ED64CC5-E191-49A6-B3D3-7C4CF745A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2DBEB836-E3FC-45B7-A064-14EBB700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8F8DBDAE-A437-41E9-8A0F-5B2ED87F6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D439FCC3-CC42-45E5-B519-D0BE131F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FACB4A77-4EF9-4160-9F15-A494ADC8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A16A6B13-A2D5-451C-9F3C-2AC6B38CB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1450E13D-71D6-4223-A35A-E3184CB74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830762BE-06E7-4F37-B565-37C93FB6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016424C2-D918-4EFF-89EE-BE5ACF869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49FE6509-5D9B-4421-9E6B-E31B3298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72E04AEB-AC71-4329-86B9-5AB94A83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F4241E70-F8D5-449F-A973-15329F524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AC0C3A7F-F187-447A-B638-CE28D7E3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6D31BBC0-B8F8-49E7-8D85-ECC03DF3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E0867481-FA0C-4C65-AC61-AB3678206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B760C8F4-47D2-477D-A2F0-4661695F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AF3EBD81-4086-456D-A142-09407DFA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914D9EBE-726E-428C-8376-4378054C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379B8AF8-3E51-4B99-9C50-AB983244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E3B77FA6-647C-4382-AF8D-A18CEC7FF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F04E1E37-ACDC-4EF3-820D-341C7B26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682B08C1-99AC-4133-BF95-C73B999C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A6FFC118-4E7B-4B14-B405-FBEB7024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623C9542-B981-4D74-859A-CF5DA523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8DC1D234-1F95-4114-9516-59BB2ACA2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A4661592-6BB5-488F-8192-69FC0FF4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714060D6-E68F-4809-AF5A-60CD3C15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4463836C-6977-4578-B3F1-76E13617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D806BD66-C78F-434A-B831-0CAC1B36A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A1775628-7598-410A-9B8A-FB19ED7C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D48F53A8-EF79-4486-889F-39C38D3E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4995F4E1-3567-470B-A823-9E53944A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26E4D5AF-44B6-4AF2-A484-61ED1ED5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BFD8BB97-174E-4E8E-AACA-3F5F8FAF6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90E0CE59-60AA-4D38-AF57-BB2C96F1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C349465E-9217-4BDB-BEE3-A1222AB69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558F532E-4E55-417A-99F0-E172B590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44F43FC5-3D7D-4129-99AB-46DA810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D9C60F43-52B3-4B32-8C2F-4D1BF013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FFD1FF3F-A277-4CCC-A62F-5B2B5456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3176A0C6-1CD0-4B91-A73C-7C6F6556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01A98810-226F-48CE-A2AF-5E0042A2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23F580A1-6580-43DA-9B8C-F11D141B5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2655641A-2596-476A-8D94-CF439483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459992E1-B97A-49D8-8811-0627335C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C32B3DDE-3E3A-49B4-AAE3-225B521C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0A4946EA-F003-4BA8-94D7-7C548049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465F9541-D183-43FD-9620-586C29ED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0240BB70-EA3F-4FAC-8195-60DF1E936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9F86B68A-A58A-426F-9770-BD76694B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A4EE6E27-F5F1-45CB-88E7-8DF7C8D9E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558641E3-6549-4AA5-BC0B-57E3CA1D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5C3FBF0C-0387-4AC7-966F-D7F7BF82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770ED33E-54F8-4EFF-BA87-893F587A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3337BA8F-60FF-482A-A785-4E599F6D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FDD26EDF-BFB3-4B65-9C8A-DFA0186A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312E4700-7331-4508-907E-81DEC32D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510F86E4-9C2E-4E9F-98B7-44E8B270C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157CF601-9BAF-41C3-9304-B7B2F86F7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4EF7CAA2-DFD3-4C6B-8031-F89C298B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682E5C6E-B099-4D26-BD68-C04F57BD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4DC450A6-566A-4E31-A79F-F3130E1F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C4D8E90D-B3B7-493F-9248-156352C30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B05534C2-35BD-4606-BA4C-7296C2C7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87278BA4-24E7-43C0-8CE7-C3A7A90D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4DBC3CA5-A415-48E3-8186-AACB8255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46690995-9B20-42D6-8775-2E7246F8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50435E72-6309-4CB6-86B7-635E5F3AB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B53F550A-4C89-4CAC-84B0-3E988CDD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29D350EC-127D-48B4-8C7E-9137B897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FA88702B-FE61-49E3-9229-8B2581E9A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527544FC-2070-4B0E-950A-5D2FAD5B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2DCBBB4A-0C6E-4175-96DE-65D75F1F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061C4792-61E2-4601-A373-2D950EC50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A57EE430-9983-4128-BC0B-21F2A1A5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3833DEAC-651C-45DC-AD6A-43521EED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D8C9CB27-A0BC-4F60-8E74-DCFDC124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ECD82B29-F42E-44DF-9349-7CED3C13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32828317-18B0-42D0-B9E7-46B41CAB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A820BAFA-F7EB-4C8D-9220-CB32DEBB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1F7B84C5-5C52-4B01-9EFB-AB1BE43B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B53597A2-1699-42F9-9A6D-1385EEFA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609C1AF3-D5FA-4D6F-8C4A-4ECAEB98F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7802D2D6-EF35-40AC-8811-864087FA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8F6BB081-A7C1-4FA8-B3CA-1E1BFABC8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387AAA6D-2219-4262-9846-6D6DBB17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BCA6FE8E-25FA-48FE-8F10-01AB0580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74A322F7-999D-4142-A306-C551A382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9953F26C-E90A-45A4-8914-29DAC305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E97C6A67-D7CE-4559-B214-927568BE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3053059B-292C-41D5-8E9F-966BEE7DD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6FAC4AEC-2FDD-4D90-A408-55C39BBF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E6E0329C-17B0-4033-8079-9C8CF5AE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0FDE975C-AF4D-42A6-8D74-37E8BB4F3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EC2ACF12-8559-4F33-8BAB-482BDE46C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D58625B5-F518-4FBB-B60A-207DE17C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CE18C8E1-F6D0-4885-89FD-D5C73631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5DF5569A-86F7-4492-81B7-50738647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728F6E4B-D955-4696-8295-BC60C876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22677473-764B-45C7-AFA2-9A715CDC7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861BC725-E4EA-4715-916B-A27C5362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2C87A036-BCF0-41D3-9621-72747198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B25BE334-565E-4AF4-BD7B-3454066A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921488CA-0173-4D94-ABCD-67112EFD0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005E0E4A-82F0-400D-BE13-B1C6D43B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7584912B-1F48-4056-BD85-B3C336BBE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1ADE2E6C-CAE3-4051-97AD-50218186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4F1CCE6A-6F13-44F8-9994-0A73F425C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6795B5F5-95A2-48CE-9778-CD019D76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10C56E7F-2B04-417F-965B-5DAD9477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EBA4653C-2AE5-48A5-BF84-E0BCC043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B7C3D218-795D-4726-9515-2662BA6B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097B95D5-EE24-48E6-940D-CED06E03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8CB2A385-48E0-455B-B17B-808A457D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A372F7BB-85AA-4850-952E-88503F49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DE338D42-C2F4-43C6-8FBC-6DBF9C4E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8E95F79E-A9F1-45CF-8BE2-D8B3060E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1E2945B4-6319-4C27-8BAA-BA6AC971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89A4A20A-644E-4DDA-9625-790D9B88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66920388-B4E8-4EB8-A69B-67355F45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7C3EAB24-E5AE-4C78-97FD-4B6D8EF1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7A34E279-6D9B-4387-A79B-ECD9CA0A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92E3C3A8-417F-4E3C-BB3D-EE9DA59F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3B2E98FA-28D4-4B11-BB8D-1ED44AAB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A010AF2A-E9C8-486D-B934-3EC04EDF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200B85A9-964A-40E8-B1E7-DC40255A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9BF9823F-1403-4351-96BA-A1790D63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C990FF0F-B279-481C-8332-C1EF7804D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05D88BA0-B40A-4CCC-863B-88F0FF18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C1FD6DEE-1BC6-442A-AA3E-F1461867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67505B43-4765-43FE-AD15-7607CAB79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62304051-C4BB-44ED-8D3F-1D7E1F1A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9F039573-B72D-4B1B-980A-10FEF58B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459700D9-675D-4DB2-9EBB-DC9DF3CC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56AD4B47-B02B-4E29-A3E0-8B9DFE6F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4D53C7F7-6E96-4E71-A059-9EDB8BFF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15442E49-B317-4AB7-BF2A-85CE2596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4F7D349E-8732-4AC7-B977-2633E9BF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6BAAD6CC-9BB4-4F04-9B4D-CA3D0212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8B56C396-7F43-4F35-ADA6-ED683390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17FA4E47-17D1-4736-B517-535F5E5C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150DCF79-3AE8-4D19-ADCC-DB56F2D3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C49CE26F-0BF9-4480-A0AA-D2758E60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69D32C44-2341-40BC-A2A0-2C548EC6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4FDDA63E-626A-4034-BB60-162746E1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CB6D6787-4241-46F2-B787-8268D63E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1EFCD2BF-40E1-4C29-B239-654C846FE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554AA65C-364B-4580-A0AF-777D5655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FFBDACC0-511D-47F6-9802-90461B6B1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1CE319B5-A19D-4043-A076-FAF770602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B4B901FC-BACA-4BD7-9857-7B4B8796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2A8E0B33-B48B-44BE-AC56-5266CE0C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E7966B3B-92B7-4623-80EF-152D430F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7A7542E9-077D-49ED-911B-A20369AC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9EFF85D5-1AA5-4758-A115-7EA48A5A2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6211C9B2-0CEA-4264-9CC9-941F2EB3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C0DC721C-FEDC-4770-BF4B-7E496AF62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6ACDCAF7-87DB-4E14-8244-4AC76C0A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CB7C92E9-ADC0-4D38-B4D6-FD74D6C9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DEA23EF4-5AC4-4BF6-850B-E87DA1C5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F594F3FE-1763-4542-86AB-3841E09B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2A1AAF04-863F-4AA1-8CB8-1803F748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A6AA6D79-7B09-4840-AE37-2784DC124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A2DD05DD-6A43-4CFF-AFBE-225EDBCE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7066183E-1A0D-4EA4-B303-C334BCCC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5507108A-567B-4556-AD5E-7BC5D925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2C128F83-0B2C-4192-925C-C0605980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0236FCE7-8955-4AF7-B632-D02673ED2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AA334934-9ED9-4A67-8974-E200F5934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99B3ED14-FDD0-4D1A-A35D-2A471985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9E82A034-F071-493A-A736-17EF87642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F004CF90-163F-41E0-B7C4-77BF0660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30DC8FA3-7292-4EC4-896B-B52434E7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EEE72D3D-C598-456B-8B3E-BB5706933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DB1DB6F6-D1BF-4256-9266-7E9AAB2F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211BF3DB-F240-472B-A275-98A6F3B3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66B21C6D-9D35-4EAE-BF32-B3165039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C34C79E7-3691-4141-8263-E0F6C0C30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BA075385-153F-4200-B354-4C25EE15A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D25AC921-B79D-4C45-8C29-EAAFB456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661832BA-8BA2-4233-B283-0F217FCA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8EEB5341-A8F8-4435-9B27-EF87A527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E56A4338-A02E-4089-909B-480DF6E6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0CB280F0-2466-4243-9251-F2A03DB7C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CD7C69BB-9F3C-43C9-B5DA-DF34FBFA7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6DC12AD0-0A25-410F-8794-59A0D3BD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6D139F9C-3F97-4829-8121-D2A99839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79F930E3-2900-4726-AB51-999B8D83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C2CA791C-94AB-4A64-B0AC-A14D31A7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AACF2B93-F6E7-4FB0-A681-782077C8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EFA6139D-6112-429D-BEDD-563746DD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17328996-92E7-4E56-A398-B2628D15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12D3AC33-FB1C-48DA-AEF6-D18FC4A49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64DDF11E-9B16-4F96-81DC-83EDF2EB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3800DEE2-16CB-490E-98AB-AEA94F04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84C2D9F8-E4FB-4F7E-8ECC-C8438936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3" name="Picture 5552" descr="https://is.vic.lt/ris/space.png">
          <a:extLst>
            <a:ext uri="{FF2B5EF4-FFF2-40B4-BE49-F238E27FC236}">
              <a16:creationId xmlns:a16="http://schemas.microsoft.com/office/drawing/2014/main" id="{CCAE66B7-627E-416E-AC97-634AA79E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773C5F5C-B4E8-4DF6-AA81-716FD23A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3C726048-F090-4B0F-A6B6-284533C9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569AB184-C641-426C-A4C0-D1B76D1FE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BB4302B5-587B-4F15-888C-01F5B7B88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8" name="Picture 5557" descr="https://is.vic.lt/ris/space.png">
          <a:extLst>
            <a:ext uri="{FF2B5EF4-FFF2-40B4-BE49-F238E27FC236}">
              <a16:creationId xmlns:a16="http://schemas.microsoft.com/office/drawing/2014/main" id="{EBB02A7C-3564-4FB7-98C8-72924478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185FA18E-B702-4DC0-950F-AF9A12D4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41880DD6-BDB1-4B51-BEF4-10AEE584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D8953F89-59C0-4E0E-8D45-E047ECA2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3D751FC2-5BEE-4A68-BFDF-5F2F9627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87B77EC7-19FD-4C80-B372-FF93491D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B51BB78A-250A-4C5F-A355-2C2CD2FE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0F063166-5E20-463A-84CD-846852EC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BFFBA822-08B7-41C1-9499-8276C707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22816AC8-2616-48C5-8A9D-4723C4A8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FF1BB61F-93F4-4046-8919-AB959AA9A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9" name="Picture 2" descr="https://is.vic.lt/ris/space.png">
          <a:extLst>
            <a:ext uri="{FF2B5EF4-FFF2-40B4-BE49-F238E27FC236}">
              <a16:creationId xmlns:a16="http://schemas.microsoft.com/office/drawing/2014/main" id="{AA6B7CC3-57CC-459E-B944-65435563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3E085E46-513A-4D95-86E4-2A7DC5EE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id="{ACED37B3-01EA-49D3-903F-B78F1AEB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70309DFF-E503-4D16-A78F-B88680A7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id="{480D60BD-154E-47D2-9819-D88DE92D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2F556E16-C39E-4D1E-BE57-344C4D9E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id="{5851EB3D-6E15-497A-9E54-E8712572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CA413422-1B0E-48B7-AD22-F65BECB5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237A74C8-85F4-4852-A5FC-CB43CE69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03E3840B-43A6-46FA-954B-EB9062F5E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D31C8BAA-261D-4279-B823-3C8E4046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98C863F6-49D4-4268-B202-5A37B5655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650C58AC-438A-4A30-93C8-2A475D87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58D74AD5-EE85-4317-927C-EB065AF8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A42A6E90-71A5-4267-9CF7-927E8EC70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BE7DC222-7027-4CFD-9042-6502EAE7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9CE71BCB-FDBC-481B-882D-FC2A1272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EE364C71-3590-4A8E-8FE8-CE36F068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CEC50B34-9F16-4A00-BED3-8953199D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BBC411F5-1DB7-489E-B8CD-A1CE0A26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9FB70B15-0579-497F-859E-21D41703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BC764EBA-BD8E-4363-BCE2-EE8DEBB1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A9071B46-AE55-469F-9C30-45B7C672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1927FB45-1255-454D-99CC-021E95D88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8E4B2ADB-1486-4D44-BE8D-E7554C9FC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5F7DAD3A-1D09-4FE6-9FBB-8BB95B53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100A0E27-0F16-4233-B749-55F4E6EB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DF5E4657-8562-4202-B9A5-C5DE8DB3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4C501237-4F3C-428B-855B-B4A939E0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E9870D87-6451-49BF-8D56-1B1B8D6E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7B5DA014-7DD2-4D88-9B6F-560FF2C5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CDABD5FB-EBA2-4A35-ACF5-ABC45A89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D2D8B7A7-2E07-49AF-8D55-FB173264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0DC5A76C-6D20-413A-89A6-4515D82F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3" name="Picture 2" descr="https://is.vic.lt/ris/space.png">
          <a:extLst>
            <a:ext uri="{FF2B5EF4-FFF2-40B4-BE49-F238E27FC236}">
              <a16:creationId xmlns:a16="http://schemas.microsoft.com/office/drawing/2014/main" id="{4F5BA10F-7EC2-4540-9B0E-E28862C8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4" name="Picture 7" descr="https://is.vic.lt/ris/space.png">
          <a:extLst>
            <a:ext uri="{FF2B5EF4-FFF2-40B4-BE49-F238E27FC236}">
              <a16:creationId xmlns:a16="http://schemas.microsoft.com/office/drawing/2014/main" id="{990BC178-EF3E-468D-A9D6-9A1187063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5" name="Picture 2" descr="https://is.vic.lt/ris/space.png">
          <a:extLst>
            <a:ext uri="{FF2B5EF4-FFF2-40B4-BE49-F238E27FC236}">
              <a16:creationId xmlns:a16="http://schemas.microsoft.com/office/drawing/2014/main" id="{A1C18A1E-40B2-4070-A07D-916FCB8C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B948BD0A-12DD-46DD-B245-6CEA99454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D32981A4-F619-4B6E-8B19-A6A18725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9FB89162-F2AC-4C6C-8D44-A94C65B5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D9346589-7219-45FF-BC9A-927907A9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7EC99143-6016-43A5-9B4A-7C0FD9B16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6551F1D0-8C62-42F9-8038-3469D839D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DCDAD9E1-C5EA-4C37-B97C-67E81968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59D94E17-9231-4F50-A413-CEC843E3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49CEE864-DA2E-4CA6-804D-48D3A244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55708B8C-8620-433B-B277-27B73483D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5443BC53-C4FE-47D2-999A-1C70F47E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C0F454E6-FD36-485F-A446-B2771E9C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9C9A6F51-559C-439E-BF07-3C64C05F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C13E5AEC-7547-4729-84A1-0F0E7F73A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1F9C8DDF-088E-4133-B663-B2168C76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A86A6766-265A-4B4E-ACBA-F5484C64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17276FA3-74E4-4BC3-93B6-394D118A3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0B55FD03-FB63-4F5E-BF90-C01F5F07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97E1CF3E-98DF-4A41-9632-43CB110B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5" name="Picture 2" descr="https://is.vic.lt/ris/space.png">
          <a:extLst>
            <a:ext uri="{FF2B5EF4-FFF2-40B4-BE49-F238E27FC236}">
              <a16:creationId xmlns:a16="http://schemas.microsoft.com/office/drawing/2014/main" id="{AB75CD1B-6EEC-4043-807F-60228395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6" name="Picture 7" descr="https://is.vic.lt/ris/space.png">
          <a:extLst>
            <a:ext uri="{FF2B5EF4-FFF2-40B4-BE49-F238E27FC236}">
              <a16:creationId xmlns:a16="http://schemas.microsoft.com/office/drawing/2014/main" id="{43876B2F-F976-4FC7-B231-6BEF7DD25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7" name="Picture 2" descr="https://is.vic.lt/ris/space.png">
          <a:extLst>
            <a:ext uri="{FF2B5EF4-FFF2-40B4-BE49-F238E27FC236}">
              <a16:creationId xmlns:a16="http://schemas.microsoft.com/office/drawing/2014/main" id="{5BA3F2D7-9894-4504-A1A2-97A38EB3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8" name="Picture 7" descr="https://is.vic.lt/ris/space.png">
          <a:extLst>
            <a:ext uri="{FF2B5EF4-FFF2-40B4-BE49-F238E27FC236}">
              <a16:creationId xmlns:a16="http://schemas.microsoft.com/office/drawing/2014/main" id="{9FCFFF67-5941-40D6-88AF-08F2BAFF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9" name="Picture 2" descr="https://is.vic.lt/ris/space.png">
          <a:extLst>
            <a:ext uri="{FF2B5EF4-FFF2-40B4-BE49-F238E27FC236}">
              <a16:creationId xmlns:a16="http://schemas.microsoft.com/office/drawing/2014/main" id="{EF6E841D-6FF3-484E-B2F7-0153CCF66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0" name="Picture 7" descr="https://is.vic.lt/ris/space.png">
          <a:extLst>
            <a:ext uri="{FF2B5EF4-FFF2-40B4-BE49-F238E27FC236}">
              <a16:creationId xmlns:a16="http://schemas.microsoft.com/office/drawing/2014/main" id="{630AEA90-4457-442F-9114-7723CB30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1" name="Picture 2" descr="https://is.vic.lt/ris/space.png">
          <a:extLst>
            <a:ext uri="{FF2B5EF4-FFF2-40B4-BE49-F238E27FC236}">
              <a16:creationId xmlns:a16="http://schemas.microsoft.com/office/drawing/2014/main" id="{3E147A81-9C3D-46CC-A7B4-733AEF29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2" name="Picture 7" descr="https://is.vic.lt/ris/space.png">
          <a:extLst>
            <a:ext uri="{FF2B5EF4-FFF2-40B4-BE49-F238E27FC236}">
              <a16:creationId xmlns:a16="http://schemas.microsoft.com/office/drawing/2014/main" id="{FDC5CD0C-D428-46A2-871B-B29924E0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3" name="Picture 2" descr="https://is.vic.lt/ris/space.png">
          <a:extLst>
            <a:ext uri="{FF2B5EF4-FFF2-40B4-BE49-F238E27FC236}">
              <a16:creationId xmlns:a16="http://schemas.microsoft.com/office/drawing/2014/main" id="{ED4D2BD0-9CD8-4031-B7D2-927EBB01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4" name="Picture 7" descr="https://is.vic.lt/ris/space.png">
          <a:extLst>
            <a:ext uri="{FF2B5EF4-FFF2-40B4-BE49-F238E27FC236}">
              <a16:creationId xmlns:a16="http://schemas.microsoft.com/office/drawing/2014/main" id="{0D88732C-D080-4340-9FC0-817C22846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5" name="Picture 2" descr="https://is.vic.lt/ris/space.png">
          <a:extLst>
            <a:ext uri="{FF2B5EF4-FFF2-40B4-BE49-F238E27FC236}">
              <a16:creationId xmlns:a16="http://schemas.microsoft.com/office/drawing/2014/main" id="{5F657FAE-14EC-4EF5-B307-16507CA4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6" name="Picture 7" descr="https://is.vic.lt/ris/space.png">
          <a:extLst>
            <a:ext uri="{FF2B5EF4-FFF2-40B4-BE49-F238E27FC236}">
              <a16:creationId xmlns:a16="http://schemas.microsoft.com/office/drawing/2014/main" id="{1B790B31-8CC9-4B4C-903F-273416F5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7" name="Picture 2" descr="https://is.vic.lt/ris/space.png">
          <a:extLst>
            <a:ext uri="{FF2B5EF4-FFF2-40B4-BE49-F238E27FC236}">
              <a16:creationId xmlns:a16="http://schemas.microsoft.com/office/drawing/2014/main" id="{85D2CB14-5887-4D6A-95AE-C9D8C953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3B918869-9805-4601-A735-0949661E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3179AA92-B9D2-4829-A710-BD5F9420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09F0E18C-5FF2-466E-A59D-EB8478660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32D0248D-4B6A-4A2C-B073-17FEAA9D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1B087BCD-26AE-484D-8DBC-0AF65446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32B3F001-13A6-44DC-80FC-AF3C8E3E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84284DE1-57EB-4B8B-BBAD-BC47FD46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F8FEF610-8B26-43AF-8DF0-EB5D0263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A7C8B322-1650-4D4C-ACBF-93E2C23B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D6498541-7BBB-4F88-B519-ACC7D0AC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746B3EE7-892C-4C02-A233-45DE07D5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42998323-F94A-40E5-BD69-A4869ECB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16C43EA2-707D-4FF6-AD8D-7E3EA752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3A38226B-DC26-403C-874F-87FB0F762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1911EB33-B193-4BC7-A2F7-5440A06B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7B3B05EB-109F-4227-A27D-7FEDDBA0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A7AD6B83-1254-411C-BBBD-E3F73A26B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4149EADC-81D8-4BE7-B104-97140D937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5C8433CB-9A35-40DC-9CD0-E37B7665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D64F353D-28FB-4C6F-B025-72F181B9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48DD6F61-82BB-427C-A2D3-2D2A0D97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ADD7852B-5F15-4FF2-95FE-0DFCC839C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D213F4D4-D1D4-4281-ABD5-F402B636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A017C88E-F54B-4690-97A1-BBF2EE65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D87EFEBD-805C-431C-BDD4-21F5DBBE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A3D6B0A2-9E36-42B3-9550-1A0EC02D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8B030822-6462-4E5A-9862-B9FD9972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26413980-9635-46DC-AC96-C80A9C77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8EFCD94E-808A-407B-9123-13239E1A9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9082748A-AFBC-4272-86F7-3D88F3BF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D2E03E27-1FA6-4A8E-9D85-56D63D425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9B2B4EDF-8AFA-47D7-BAE6-DC29D9ED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675F4D30-8BF9-465C-B68B-F90B0268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356EA4A8-B0A2-40DF-84BF-6698171F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B62D5528-0F73-4FCC-BDAD-4D055A19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D8E35D39-0821-4B27-88D3-A6591F03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3EFB662F-4C08-4D0E-81DB-18DB9D50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88424A6A-9689-41A8-A807-3E006841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205B77BC-DE9C-4C13-8407-21D8FDD5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01C4A504-3D2F-4A6F-9C41-57D40BBB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3FA4394B-67DF-4B88-ADDE-271E9D3D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232CC943-C4E4-4A23-94E9-5212FE921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F8DDA28F-A7FD-42C8-A7AC-3DAE085F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1821CC8E-919E-4A53-97EE-66BE2734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815313BE-D731-4D23-984F-F0FA9D29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B0B88A3F-FD40-4F96-9A7F-70E8C969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02ADAEF6-A533-4CB8-B192-28F74AA0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F4AB9E34-EA91-4318-BF04-2BA1A6435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E094FF5B-CB40-409A-A4CA-039ED09B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70959020-B2C1-4A96-BF98-EF98D21D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71946A9A-B165-4E1C-9747-E79A3285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E992F639-C0D2-43DA-8905-691A189DD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34A88595-C708-4156-BE73-C697A490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31B46230-5424-4392-888F-CA60BD7C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1B470127-1FDB-4DC0-8EEE-2EFD4DEA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E72D6124-B7E1-4390-B016-FA17A3ABF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4B0F875E-F5F0-42F7-9EAB-5457758F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CEF381EE-D473-4E15-9A17-A362C83F7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E0D1B681-7E64-4370-9113-39697F6E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AB1A5D70-A44E-4F95-9AE2-5C389C58E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4F02C8B9-98CC-4D18-994F-6A04DBED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1F356708-3B3C-413B-9D91-770A3735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07407766-4786-4D43-8A88-38222C819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B2E6B76F-AD8C-4EB4-BD2B-6E943F97D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E3E3B75B-EC00-4F04-B5F4-CE3FFA93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D89F809A-F6B6-4E9A-9CB8-213BF636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F0CF6BD8-0C0C-4F59-B7DF-34E6D5CF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5BF75E86-530D-46C3-A26E-F0F13B470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7B52F66E-584C-40A7-9AE4-21911026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8216EDC3-01CC-44A8-AA1C-55F0D744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E8182F3E-0F26-4842-BB65-3AEADCD6F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9CAE9C50-A61E-488E-9E17-E0B23B5A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271A8D21-DC5C-47D6-92D8-BEB808D3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92D3648E-5C43-4B2B-8FFA-989244D3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2962DC2C-CE08-44C7-A975-6F8D0193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C0B4E364-BECD-47A2-AA24-5C23B6084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FA14A033-0B4D-439F-B6CE-F0FE66E8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6B6A9A87-D4E5-432A-9CF5-76DF0ABB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D053FCE4-A43C-491E-A921-FCAC0DA6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F5FDA515-B728-46A4-A6F1-B934CDE2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DFA58AAB-8A48-495D-9F87-13DDB80D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BBE87996-90D6-4189-8DAA-62B8905F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2E305636-B695-4889-914E-E3C5CE2A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87BE2256-0079-4C63-9129-2633127CC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98F7F173-28D9-40DA-9F09-66B548C8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297D0F30-DDB8-4FEA-AE7B-72086D51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1CB26AF5-9DC1-45F9-B18A-CB6725F4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ABAA15C4-1301-48CB-A85E-AB386118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92FAA42E-ABFE-4E42-907D-07790C12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D062E442-CD5D-4DC6-AE16-D55C8D76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72B60070-0213-4274-9E2F-0349D0B3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41FB20F0-C3D6-4792-B248-F3B32824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98DB2CD6-BD43-44AD-BD89-EF937A74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CDEBD253-93AA-4EC4-A873-3885EEC6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ECD5C5F2-F458-404D-AB51-98392EF9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B88E57F7-62EB-4D4F-8B73-96B41146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0F36A19B-7BBD-4622-82B3-E3130B00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5A52C736-FBB3-4090-9EF8-78F77718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78249BB8-0E13-4889-88A7-5EDE01A7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F5ABF646-60BE-43C8-A67F-5933468E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D3ED6BA1-55AE-48D7-AC17-D894812B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9E5140DA-8430-4CB3-8085-999030A2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BC149334-16B8-443A-B769-4D5AEAE4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C2813767-0577-4C02-A7E1-9CCB937A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00EBE04A-6378-4951-92AB-BC32CE103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8712694C-593A-426F-92F1-75899D25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FFAFED05-2B73-4B0F-BD65-9B8A8C4B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8407D98A-A01D-4866-8763-F236EEBE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4F416A57-B03C-4D0C-8B14-B1177B4E2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55E244A7-066C-4C2C-8BC3-ED90302E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A2ED90FF-DEF9-48D9-9C2D-80F0C2342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C14B57B0-27D4-48CB-94D9-87362282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CA43D1F4-E026-43AB-ABB4-5E3776AC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9F3FAC7F-2C8B-4E49-AC1E-B780CB5D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C318411E-817A-496E-888B-47A57E6A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6ECAC081-503C-43B4-8184-A475BD83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6D97F95D-1C41-4408-9614-D5E15962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59B67FE6-6BC8-456F-A732-F9C290FC4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EAF4810A-4F67-4B33-8F87-18264702A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7D9D7941-96B4-4531-A897-4E170C56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D8FB5ECE-7FEB-4FE7-9108-9EC375E3D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AF99D5CC-7BD7-4485-B953-34FF8319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FCEF600C-7E25-4809-89F8-E6A36F0C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0FCCE310-0429-4105-9EBD-245EA147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E60D0CC1-652E-4DC2-B927-F0CB7DEC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8EEE0BA3-F9C4-4ACA-BCE6-146D2DA90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D5A3B1D7-A27C-4F31-B40B-BCD979BB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6B9D2BE3-5B37-4E5A-8796-F3BB5CC6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75A822FC-7756-4156-A593-4656A9256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E7D179B7-EC67-48FD-BB55-E907982F4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A7BA892A-668E-4A59-B8BB-A54D07A7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B399409D-1A20-430B-B41B-8B29E9FE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72A2EC2A-E813-4293-8657-B4A8957B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FA8F236A-6555-4377-BCB7-506CF51F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3FE452E1-C7CC-4EFC-8333-9469CA15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22B19783-6116-4B44-A825-E8239FB7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1FAE863B-575F-4B60-8382-C8B088D8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7C56A442-2048-4062-AF4B-BF240403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1FD5A308-EE6B-48F9-AC73-D8C9E69D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EF0F97F9-FCD1-45CA-AAB7-1FBCCA39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A46BE219-70C0-48FC-A780-4D79811D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525BC2FD-9C10-4189-B544-75C157FB3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541FD8A1-70E7-44CE-8EE1-9C29C609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FD870C50-FE15-4137-BFEF-76F6C859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DFE6C8A6-B30D-4527-BA5E-D9F661DE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DDDE1FBF-6B60-4B0D-85C3-83877694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CD81423D-574B-4350-9FE5-5DA31ADD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17288357-BE2E-443D-912B-4345E935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72DDA122-0608-4298-B0E4-C47562F8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1AF0E90A-F02B-47B2-9065-8C474E1E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99F15BA8-8632-43AE-8F6A-CB57E62B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B1F07AAF-DA28-4E42-907F-D47FC9C9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37AE3C06-53BF-45FE-91E9-D25AB084D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4D3F0520-56E8-4FF2-B57D-92F1578E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943FCDBB-DDD8-4F38-8E97-77736DD8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9A513AC4-A2E7-4B14-AC7E-8A64E894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F24D146E-12AA-4B43-8B32-3B8936419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7F88093C-C9F7-4E16-94EF-47692E06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42770CDC-15E7-42D2-9F73-A3EB7E90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D4360389-2901-4916-94DE-B9D374CB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78683C1C-1F28-4D08-89AB-D1264CA7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96A82A9C-4695-4A94-A8A9-FF4ACCC9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E6DD8711-8256-4B6A-B90F-01C57064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8D3E8F21-BECC-44A8-AC82-A7097866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7A444234-5630-4157-974E-74257760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22892A68-DD42-4995-B413-9AA5D47B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7C38FABA-D8AC-4976-80D0-74DF080D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33572AE0-E260-4EC4-AC31-CD7491A3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F5C6A609-2226-4D64-B3F1-C5AAE571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57132261-8A0D-4DA9-BDA1-4CCDA270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8A133DBA-3097-4316-B834-51CC7018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1FAD270F-1537-465D-B0D7-AE79D0DD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9F3C27CE-56E9-4E3D-9F68-C2A291D2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4B632E89-21C9-42F2-AB6A-BE8D71BED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18A49999-8C78-42F5-8638-E4EB3941F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C0B36B77-4067-469A-8563-0E1245ED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32F39486-1D3D-40CE-9ABE-B98E20A3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7F625A24-36C0-4348-9706-ABC312FA8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E3144F15-DA04-4C23-A712-832D8292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B92EF10E-20B8-47BF-8D6E-C3A89E001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D601E367-B025-4672-AF4A-4B0695DCD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4C26F4D0-AF40-456F-AD47-414EC83F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C4B29857-68DA-4537-9BCF-83BB1B4E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CDF23F27-4757-4CBF-8A2D-2A0F1FE7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C99B46F5-931D-4487-B40E-267A21499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9D5463BD-FCD3-466B-9380-838758C6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EDD6865B-654A-445F-8F7A-BDA7E1F6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E206F778-EC71-4828-888A-2A3080E3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65D0ABA6-3BFB-4F86-B7A1-ADEF2EEC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F085DC17-2866-4478-93AC-8C3567CD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55C2E160-A5ED-4FFC-B863-B69C6832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60DD8C64-CD84-4325-B4C8-5D590DA8E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A7126580-DC1A-44E9-AACC-8FBB610DC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7AB29A1A-E1A0-453E-A8BE-057B21F9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D8682AC8-50C3-4533-9FE8-05238AF5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365479AA-4748-4EB8-BE44-C38F6CA7B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3D6F877F-4FEA-4156-A654-10E972083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167AD55A-00D7-4A63-A228-E46EF195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00DD5B1A-CE06-4125-88F2-736E5E7B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F147C109-7BFB-4EA4-88B2-6EAF14C8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96D49D89-1009-40E6-B57A-D1C77209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3F2BD5D0-502F-40AB-A573-D20A0ED4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220CE4E5-8C18-4861-AE10-459665135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5D006293-F607-47FD-AF73-8DED06FA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8BE57255-D093-495A-A4DD-3E3C4B11C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31175AE7-9AB6-445D-A2C1-903C07FC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21F64A23-73E8-4DBA-84E9-2C8B49A6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9D04D9AE-E67D-46CB-8FBB-49AC8F95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DC8B994F-3B38-4311-9824-425AAB6A1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DC62BC59-A5EC-4913-A965-3273CD927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78FF3F35-CE01-49B2-AC6D-E4A5D1E8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C5F2E47E-5253-4F63-B214-81770E55F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EF1DCB85-14D1-49E6-9F90-DDAB0554E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5B902350-0AEE-4CAD-B2C5-9C134454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EA4C7B04-42B1-4ADA-837B-12FA6803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76228295-1DAE-4CA4-9AB0-96241885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E2621012-0591-4CEE-9536-51550BA2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4DDF6D8D-2BE6-49E1-B43C-4032690D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278C9307-1798-469C-B94D-8DB409FB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EB63D10E-B42B-4D01-89B9-4187F4D2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B07B31A9-42EC-47BD-8C37-7D68C9AC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8C652BF1-6383-478F-916C-F5BE5C7C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3DB56C6E-90F9-419E-BB4A-700CA1430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B1B124DC-BF25-495E-8B03-68B28869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7E30D910-B69D-41E6-8D3D-FD53F406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A4C15C0F-CDC9-473E-AE25-216D43D8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AC7001E7-3FB2-45AA-9AF7-B596CABA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75FC623C-96F7-4F35-B25C-6C1349F91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6B59BEAE-DB4D-4E46-8524-7226F58C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C9D1B351-32C3-436C-89BF-A6AC63C3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41BD2273-4888-4250-9485-8D8BCE9A8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73D089F7-2537-4939-8FE8-67AA53E8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73DA6204-59E7-462C-9AF8-78DA81E7D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4D0EBDE0-6F92-48B2-A54F-1990F34F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5CAEDFBB-5061-4680-ACD1-1B0E0B98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A49A1736-523E-4E09-A426-610C405D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8C174D52-074D-46CD-9516-4CDB069B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79E7BF28-099D-476B-B8CB-96F0883A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D1B0F723-C738-4261-A2BE-271704AB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EA36507B-3D38-449A-862A-CF6041E9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72FA377C-6D14-4222-B7D8-E36B3DCC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8908644F-39CA-4962-BE63-A69B268B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035276D3-A1C6-452B-A163-C5B19BD4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73035C56-539F-4546-B6FB-40D5076A0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57CCF587-1345-4FC2-8D62-87B1CA9E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42270025-AC38-44EF-A3F8-45BDE35E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D41B0C8D-967A-446D-BE66-1E58AC37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5AE71746-763B-446E-9511-E99DB7555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B1C1D6C7-AA81-4784-BA29-6915CF88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E29E7D1A-4A6F-4B48-B072-B0330879D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82ED3659-FDCC-4663-B108-6D2F312A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5313F7CC-6D3A-4CDC-904D-235C9C1D7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06B79B14-860B-44A0-9CE6-CA3AF960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B1EFEEEB-7BC2-405F-AA3D-55788B782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C9110ED2-70D9-4EC3-9B42-8AD63799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2AAE7307-BB15-48E0-910A-1C82DED4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C6A25CB3-E6BB-476F-8D5F-B6BA7467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C2646C7E-28E0-488F-BF78-92E2AC9B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8D132195-CC55-426E-8DD7-E0936A433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64721163-554B-4543-AB48-37149DD3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324952CF-343E-482F-B9EF-6A54CDB1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BE5E3F14-3ED7-410C-8E9C-720680FCE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5078C72A-5070-4EC4-A788-7F7B6213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87602022-70DF-43F2-941E-541287BB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32146B32-D0DB-47A0-9EDC-D39EC7257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CF2D1BAC-6F09-49A5-908D-A71E5007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12EC5112-6868-457F-B053-9C178EC6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A4C261BC-09CA-4E76-AC93-B4A7072C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E04CF679-F92E-440B-A49D-6D0D15B86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86B663DE-F42D-4C90-BE67-E06778295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87CE5362-9D2D-4192-A729-117B06703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416B554F-E12A-44C0-BB0C-CC1B1C06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C6B11B29-FA5D-4C79-BE54-B86F08BA8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7A759CBA-2368-4358-A063-D99C79B7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524CFDB1-D1C9-44D9-BC54-DD30FB438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675E0F80-9B05-4B5D-864F-A59980318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D0824F55-E7F4-495B-9EF2-CB99C6B5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3C31AB64-D15A-480E-8178-0A802C98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A72998E9-16A9-4C32-9325-577EBB5A5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34A81677-572C-448E-BF22-0208572B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131D6CFC-346B-4FCF-BC3D-CF6BD9274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6F9B8166-6BE7-4849-829C-2507D0584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795B2025-0AE7-4C81-BD59-3BB4F911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77E23018-1BCA-4E39-8C23-90ED20DEB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7A08645A-3BFE-4C13-8840-0C9A69B6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49B371A5-2E9C-4014-A25A-CFBCA315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E75D3491-E04E-4B0B-A145-A227E157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9056494F-3D95-4A51-9B1A-A1BE976C3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1B7C8580-EA3C-4E30-81B0-1B1E0E45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7F7463BD-7AD3-4828-96E8-AFC5747E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D80A0A20-C58C-490F-B7D6-3D1B3291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90949ECC-156A-444F-A69B-37884500D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E5E9F27A-82C4-4536-B4F4-3C95A0BC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DA9B40FD-1E64-4F83-9869-C6A31FFC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7A26DCEB-8624-49E9-984D-A6147293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222EACAF-C6AB-4385-8416-8A2463E5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73AEC90E-D6BF-4CF3-98A3-4B9DFE140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8803034D-048F-449F-B600-048811CE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ACABDAE4-C991-4DF4-A377-CEB7B7AD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84852AED-FCD6-4C35-8F88-F35086188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75A9FAE6-BCB1-4A66-9212-0DD51EEF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5F7A98AE-037C-4D5D-A7F4-C4FD8A6D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8F80A0AE-4C7E-4F3F-9134-0A766EADD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713AE407-E1AB-426F-9FD8-3AA1E3F7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79A4CDE9-550E-444A-A326-6F7010542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29C1DD98-5F64-44D5-AC64-C96740FA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F2258B18-AB86-49F3-8DCA-A3ADFA17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C48C9E6C-A947-44A5-8EEB-FCC95D59C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E697DE14-6DE4-482D-8FC0-F081A315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7BD62B54-FD8D-49EE-9174-3A9F5E032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4405B8BE-7E14-492A-ABA4-D1AD02A3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EA54115A-16EB-4656-8E46-38604DC9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7382A9C9-0DB4-4DEA-A556-12DE546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EF3A9163-DD24-4D5C-A4FA-64B44327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2979E71C-3694-49C0-9922-98F870F7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30671F50-3BB6-4BDA-B40A-EDDF98468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C0CEB0E9-F6B8-409E-B72B-0F2992EF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9DFAAFEC-4988-40CA-ABD7-74AC1E49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505C0C73-0008-4F65-979D-AEE8C682B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060E9F4F-B76F-428B-B067-65D8BD250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191DF2F3-F163-48C6-8687-75BFD948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22C5D459-1F6C-45EE-B4A2-FB4A2E27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2EDD7042-A90B-473D-A616-7EFA7F52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60A1059A-1D83-479F-9A7E-80A6C50F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96BEE17B-168A-4B32-BD29-9BAA64F23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A639D175-A70E-48F9-B8E6-A4E95B659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6B364C22-6A4C-4D91-B554-918709A4D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F26F9F5D-1FEA-4289-8F4E-C6D71E6E9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8BE1390E-F795-4CAD-B115-BAD0B25E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4B2EDE97-363A-4D88-BEAC-52A4D6D8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40E9D120-9E37-48BC-8D06-ABA9461A7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81C72C8E-1D62-4DAB-BCCA-FAC0F3B9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951744F1-3A75-4632-9DC5-E1A454D6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9AC250D1-72A6-442E-BB94-DF72BCB4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2D6CB1A0-393B-4A28-A14C-0E8FCE10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120C6031-AAEE-4B03-B18B-C89008C23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2D7012B8-A887-4248-8078-ECAE33B8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40890F44-5C3A-4B9A-9CDC-231B4EC0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4DD4086E-9CE3-40C8-9430-17A0E9051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EC20A1D8-C626-4AAC-AA65-B535CB54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793DA905-4B03-4055-96B5-60DB0CC0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70AEDF33-EEAB-4C77-8606-94F7F3F6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71DB0980-6B79-4FB9-8F53-6504C55C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1211D4AD-4866-43F0-918A-3E9F6EC1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45AA6187-D8E1-4B79-8F59-8C05A83D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AF7E807E-13E6-4584-A4DF-FB56DA8C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568B5460-9968-4EE6-81D3-B68C207B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A227B359-0625-4964-8333-9A324FA6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5C2DB596-9F43-4A49-B5E9-E1E9C43EF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40B53781-D761-4F44-AB38-8F5982BA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5C181971-173E-4719-AAE2-99366EC61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1972F0DD-E4C4-46DF-BA70-04ACE3C2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28B16E93-1CAA-434F-8656-2A7111E8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2D2567DD-EF5E-4B99-83F4-D766FF60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D818EA48-B288-42CE-BEF0-EC1FFA48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6A38C73F-94E2-4D40-8C5D-23A56D4CD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477D5F28-BCD2-4455-A2EC-576F7C5A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5A8CBEC6-5BB5-491C-9D34-A401423F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AEE36269-0C4A-44BB-AA8E-90305AD0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12385DEE-6D02-4634-9CE3-CE74ECD5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136021EA-F1EF-416D-A41C-5728A04A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816C371A-2737-40F1-B8BF-FB804F50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F4A5CFAF-2777-4BB8-97F7-457929969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4E757417-975A-4C4B-92FD-3E318FDF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361ADF06-6C3C-4320-A3DF-1C274A68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4CB8D220-A294-4DDF-A18D-44EAE59A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9E7F510C-3749-43AA-B595-C777352A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F2C29781-E8AF-4364-BF35-8BC85985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4A94B082-C201-4BC9-8B4F-10E04A97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A7DFD8E9-4CF7-44C0-8D8B-77872221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F4811474-B2DF-4705-8A6A-A54CC767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E5D66D0E-6E07-43FD-BEE9-D4AC2924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D0D9C169-0676-49E5-A6CD-A50ED3F0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3FDEA2D7-393B-4FCD-8DFD-AB3FC8E6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DCAF300F-DCC7-4060-97BE-BF7E693D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65C33899-593C-4E6A-8BB4-642652245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576AA077-1287-40C5-A5FA-65A08841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0EF22F8D-7B58-4A87-8E95-30178B79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69E99DDD-742D-4F3A-B302-C1608089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9194F198-0A66-45D8-B43E-F00AD8AD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D6CAF97E-858B-4B21-AF7A-6E2AD6E1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958A93DF-2750-48D1-87F9-CC20FC300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BB27C84D-BD78-4B1C-A252-B6EAE4FD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31FECD95-4069-4815-8A3F-55C5D5E5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32E24278-2B6B-4324-80CF-A06674EE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5C823113-7913-4049-9FB8-CA772FD2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68795636-72A7-4529-A562-948CD106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6D94121C-D377-42A7-9F41-E5D15A5A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F704E6A1-E3DA-47F3-8D52-201C29525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8A1F408B-8711-4BD4-A21F-9CE13BB9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75A507D1-FBFB-4970-A79A-86B1397F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5EFB15BD-40C4-4D03-88E3-E3BF41A9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7ACD4870-2A50-4B78-B3F9-CCB4D1E6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9BC87486-0DF3-43FA-AB74-402F87ADB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50C5FC97-BB38-454F-9D99-4F52236B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D2F95657-0527-42DE-A622-239FD9F9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C2F40BCB-94AE-4C8A-BD9E-2E7588B0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A8D55590-5E18-47D1-8560-343FEAF8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6B5FFB48-9685-491E-A4A6-19B6B4F6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F4DD8A75-C278-447B-98D2-3B2561898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E4409624-C84E-4D0F-B487-9B6419613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71DC8A1C-36D0-4186-B4D4-117120CC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C37F5B56-E57F-4C36-94FA-BFDE1033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93141EBA-234B-435B-8E06-993A07D6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C62BD02E-45BE-40E9-AD9D-FAB84DD25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9F4EA18F-96F1-4C66-A571-EF4F223B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A2E2A7B7-FF90-4F6E-86F6-C8E3932F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0ADCA5F4-B4AF-4721-B77F-978D4512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905BB59E-0F73-45D9-8BCA-0857D262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B9A26A0C-AD63-40C9-9385-BB791B8B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7CC152C3-C78A-4614-9563-C068542F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EDF3562D-A074-4705-B824-C9B231C0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D17FAE97-013C-4F66-BD49-183BAAB0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84DD4C57-D15A-4D85-BAA8-E7224B2D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4F37642E-2479-4C03-931C-644372CE8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C49CEAAE-1268-4D1B-90BD-65AEA3A2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1C63B5BB-CFD6-4523-B4C4-4974B762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3CCE2130-9E5B-4835-A2EB-B2DF6F3E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C17D74E5-200E-4B66-93C7-A3B09A06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D085D095-D1FD-43B7-B664-FC18B578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00D42A1C-7FE9-4580-8124-8A4044F2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35B8FC51-8C32-42E2-954D-AD62D209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E73938E8-C3DB-437E-995E-AC2EBCDF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F87769E3-D12B-41F4-88B1-ADD2401F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FD1E4204-7EAC-4AF7-B08C-2F9DB5F1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83CE3811-597A-45EE-A6C0-9D8E9AA1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A9A17D3D-24DE-4199-9292-77EFA9DA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085C1F51-0F37-43EF-A23A-7253CD8E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B0BE2694-5FAF-484D-B93B-C391B67A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973C2F2A-77BA-481D-97D4-C2A3BBC6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346B64CF-BA24-41C8-8BD3-EFBD133B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A851CE93-D692-4F77-86A6-40B54E13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223A3592-4DAF-4E0A-8A46-DAE27FF8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6B5E4973-29FB-4223-8415-CC762F6F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0DD28EB4-E517-4043-9A88-E4270606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4E6EBC5C-2D1C-4CCE-BDED-E59D022F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7F2D857F-9578-4133-8E6B-E19C9F07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33A12237-7008-45CD-B01E-341E7AD1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2E54DE1D-8F31-4950-94FE-310D76C6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C2263888-749C-4CCF-90C6-04B108BC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35561552-B5EA-4A49-A46A-0AB71D3C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97008419-626D-4232-AF6B-C2F7999D7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44772C3F-DCE8-48E5-9F68-DDA8A8CE0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D87EA3E9-0238-46A2-BD81-B9E8E9B4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DF362F39-68CE-4D47-9192-719C7775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BD6208DB-6F93-4468-934B-CAC48985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ED342483-3F8C-40D7-969D-D17FE2B3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FCA6120C-8C42-4AA7-83EB-F9B5B3767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95F534EE-05E5-46B0-80F0-7A438055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FF3D8FA2-E0C0-4F73-A89D-FE724522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0A5BE48D-BCBD-49D8-822C-269186B4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E302F92A-1C03-4C1D-91CC-1A96D907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B6A1B43D-B4C5-4136-9819-7AD9D7F3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62967642-9139-499F-B9AA-3486CFE2E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553ECEF4-A2AC-46BA-AAD4-251F4BC47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D68D179D-5B57-4B59-A6AA-51E5D264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9CD75EE0-DA52-4BC7-AE90-AE6C5F2C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7808C373-39F4-4C21-8962-022422E4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29EC9629-BCF0-4E08-A54B-9534A3B0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0CEC85F2-7B13-4EF4-AD28-83EC6962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69ED274A-02A4-4B33-A922-23769971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FA57256E-2C32-4803-9EC4-1B86F6D3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3AD8159E-9CBD-4D0F-8EBF-7FCCEAF61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A67CA4AB-F3AC-4E82-9003-72DDBFE9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FABB481C-7148-4CA7-842F-D4B8A6BA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E69FDB8F-236C-4A8A-8538-46425800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0F224EAF-0B13-45FD-A45E-3760E02F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C622FBAD-154A-4F1E-92F6-C69560EC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95A47E68-4B0B-4523-8A08-CE39F10C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AF4528B4-7237-438E-834D-FFBB60A8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EF32F163-ACBC-4495-B455-9546930EB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4A63BEB6-6527-4800-A11F-87418438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43072769-1851-4ED4-B926-D6DAD519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0616EB26-A868-4F62-AC67-8B412A49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74CF4DD1-DE94-4A20-9DD7-200FED79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35B4DB52-3FCF-4CE4-B14E-263764ABF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C18065E6-B93C-403C-9721-D8B62100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1C3F886F-9656-4D68-A34D-79386AE57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63E01F68-C8CC-4F21-9F5C-16C3F1D73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EDA3503F-0E25-43F5-875B-6ABF472D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2FC9F085-5714-46D8-9730-B3FAE304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189BD863-4F7F-4201-9E1C-B11BE90D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A4944F4D-98F1-430C-BBD0-141A043B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EDF56399-89E6-432B-9883-8208D9D5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83EEBF97-8117-4D8A-9BD9-55953034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5EAE5B3F-AF57-4171-9D1B-E67955C0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ACF3F3DF-69F8-43B1-A52B-5A0139F7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C02C5140-137C-49F4-B389-5A3D8813D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1E575F18-2ED9-4802-8422-A23ABAF6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71CC1888-0ACD-4DAF-9D95-C46563E7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04CD78BD-D47A-43BD-8E81-35F2E6A4F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4F49201C-BE48-433D-9055-23A38D18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9990140C-DA6F-4459-A577-97CE154E4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6CB9221A-B0BA-4EDA-88FF-3E505B44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E712B7D9-A1B7-47A8-A1AA-A292D66D1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C8C7D00F-C8ED-4264-AE2C-6E0F9B595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71C5686D-E9F6-4506-A95F-F6F9BEA9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9CBE6B27-0375-41F5-922E-D56105DD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75648C2E-791C-4DDC-BBEE-F77272B32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382C2FF7-CA33-43AC-9278-A890185BC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3F25F674-4F9C-4B1C-9B3A-D64E62C4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09756DD8-1A30-4930-A669-6782EA8C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B37098E0-C435-44B4-AD12-2CE2721BD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66F19FDF-19C9-4850-95AE-A637D87B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D2707E79-A45F-4416-8AB5-078A5DDC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4A274549-9EF1-4B05-B55B-2E174C91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3B13CA07-366F-4967-907B-29F872D4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DBC47A71-E86A-4BE6-AD8A-C5A31F89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A72EEA14-7418-42FA-90DA-DDDEAA1D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B129EC01-E764-4B4A-9B0E-CB4AEACE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492D66FF-4CB7-41E7-AF33-5C64FA18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85639C90-A5CD-4D6B-BA6E-32622684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78F92EAE-61D4-4523-AAB7-C01F55E0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C61984C2-3313-4504-9AA8-E2041D81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B860360F-07C5-4DAC-8BAF-52DB5DEE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B322024C-6A31-4FE2-9B85-1C76751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E6A1FD60-BB6F-4EE6-BF4E-D905EE19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008A6461-65BE-4899-AAFC-A787BE77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66EE8218-273A-42BA-8CE9-7CDB5B40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F22E4956-9B55-4F9A-AA93-4DBC989F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124645AA-EA15-4F80-9FDF-3EFEE463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37F45F1D-16EA-4670-AB12-1CBD2D7F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38DB58E9-A107-4CCA-83C9-F1A9DFEE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1C95DAC0-B62B-4115-972D-436756E50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915B0233-5AAB-4A22-8900-621B9D453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6D79C879-4115-4DEF-8112-CBE30A85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6747E5BE-01CC-46D6-A392-6C95609F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22BF45DE-2323-4D1C-99E8-EBDCD959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2F2C8ABD-D177-44C5-9919-076DFB9E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1F793FCD-8290-4BCB-8C9B-D55C670E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B5465026-CD47-46E8-B111-C9B9A679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E345A399-5881-48A7-96CF-493EBC34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1C92C32A-B685-435B-A65B-AD5D522E0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F24D39EF-BA08-4488-974A-52DC4579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CAAFC063-6E22-4480-A20B-AB227D4A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418F7151-E8AA-496F-960C-0772F8A6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B5C6634E-4E11-4E86-8A24-9B23B077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9E1E3934-32A7-4540-B488-B2868AD2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9E5FD5EE-33A5-4191-9A88-A6A14E3BF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9E95DEE4-33A2-495B-8E75-13F3F5C3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4132956F-A053-4E6A-9658-EEF6CF6D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9AAD3D40-6556-4A64-80EC-7924263A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8D6BEAE8-BC03-4D83-A994-C70C2F2E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41BE8466-0705-4CA0-9BDD-FC2FD25F0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19A1FADC-DF5B-494D-9E1B-053D11B7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C2EC2EB9-A9F4-4BA7-B53F-FC22CD470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4FF3A57F-C854-4506-9228-39823AA9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36FCFFF1-C779-44F8-A99F-3B61C626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7053CA18-1DF0-413E-B019-3F71A5B61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6449F111-EF0D-4D39-922A-A0E4227C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95EB5535-057B-4597-891F-9296AC85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0AEE4C97-FE3E-4865-8611-950B04D3C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E81B006A-2569-49DA-A1C6-F5B055D84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0DA4F113-A75A-41BA-BC7E-DF129A42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8DE6830C-13F4-4969-B26E-C07CF671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907AC30C-BAB8-4DD5-B3CA-4A02A22B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7101DEDB-9031-4355-87A5-20D3B995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C0B45DFA-A79E-473B-A25B-C5428FB3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52823480-8B1E-4DFA-AA9C-F4AD2F7E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EB52087C-DE12-45B5-A645-60F4362E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968C1A63-3D2F-4545-B32D-9C48FFC7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993F2B63-DB2C-41EB-ACC9-DA0CA832B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7D7D1901-2F07-4137-8EDF-5029D3E9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330369CC-5AA7-47E7-9093-88A07DDD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E4EF383F-E71B-4D5A-ADF3-15C206C4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5B1CA00D-1D2B-4897-BEC0-66D50E1D7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8DA60644-4B9B-43D2-87A5-D7D03B95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F30195BF-2643-408D-AD9E-0D5F153A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3B611A04-76BE-40FF-A00D-DFE274C7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A070DC3D-F631-41A2-8E6D-42634294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07EEBF40-42C7-4FE9-8A94-E9712159C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16A48943-7AA9-476D-8295-51416D42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12C32EFA-148E-45B7-966C-0A2BDE66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83B75361-616F-403C-9794-F4CEF744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7141BCE9-1617-4120-A6D8-91E30C71C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E981DCA0-46FE-4CA4-A1E4-4AE51851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BB10DE39-D6E5-4AF2-9EF0-24562A40B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3A09CB4E-CDC3-400C-9E26-492E44C7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16C07EE4-7F32-4495-B456-3608D1AB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1C9A1234-CDEE-4908-90B2-BA2763CF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F957EF03-3C6A-4AEC-A6E9-9D951007D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E5BDE941-DBB9-4922-9F4F-C3EA1706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E42BA87C-F6D9-4856-9DD2-0DF5124C2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DB20D3F6-FAE6-4E78-B2B7-D18435BAA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96085084-44FA-4875-9EF8-53A98526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C39D5BDA-5459-42D2-B467-C1E9AE39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8A654404-52EB-4010-B6C0-8D617568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18CE1344-9231-49DF-A22A-2AFD54BD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342C0387-4EB8-474F-AA3D-F21AE921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DE72F8BC-7D94-46D4-87E3-D4FBF3EE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FADB991C-F8DA-448E-9E65-DA655EC3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FD44CD0F-02AE-496F-99B6-1EED06192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C35351EF-C661-4D57-8604-64EF9C593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96C4D98E-C8D3-447F-B67D-EB82F03B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D3B8307D-009A-4BB1-A7EF-B1E8867DE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6DE33F2B-A2F2-409B-AA68-C292A4D7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B8FBB3CE-A605-4400-85F0-237417A5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C26F3C08-F20C-4497-8810-1D5794D7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C1B83325-818A-4026-BBFF-64ABD89BB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BD803134-0FDF-4074-9FF2-E0B7DAAF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C9E1A66C-6B8C-43B1-9A6E-CC654C9C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295C3C02-46E1-4C06-891D-454C3BE2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C0F647CE-7A10-4542-8717-F75EEBC70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8028AF10-A894-46A8-BB13-3DA71365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E835C0D7-0AB0-4E64-9936-68604CFA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0D3E3E52-6E09-4637-A156-B0F2939EF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63492248-77CC-43EE-AE74-85BF66DC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D0AA9C60-603E-4E6B-AA21-0619206A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4A9610BD-3209-477D-A6FC-450FF2266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40B36124-8487-4173-823E-3D9FCD91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6089860F-0BB9-4C31-BCA1-3406834E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B4494701-29A0-41C5-A288-D0E6C0FE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788CE00F-F341-4BF8-80F5-BC25B8D4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E3B45AF5-C37B-489E-BE33-1308B2A8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9CC780E6-7059-404C-98A9-55F4370B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0D01A3FA-D0EF-491A-A3B7-C5C539E4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4BCA8A2C-6F95-4374-9EAF-C6BC3794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0326A999-5C74-4D4B-AC03-913A86EA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FD9341F7-45EB-4ED4-9FF1-9831A69B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24DC9C76-A2A8-4AB6-B0FA-CCDA0AFAC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113B77C4-7FBB-4106-A105-AC94C470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4D97302B-F284-449A-B8A0-54A31DEA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522CEFFB-25CE-4372-BD32-BF76E9CFD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2D57C2D5-3E15-465F-93D2-8EFEF6C8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BD6C02F8-5680-4FE4-B679-6A70FFF0D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B73B03BE-9DD6-4B7E-A43E-9FB595B0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5CEAAC40-3A06-4B2A-A4D9-FE73B78C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1FB7DDF2-BF86-4292-877D-349EC7398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AB73825F-ABF6-431D-8416-C2F3C63FD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127C306E-15A8-4B64-8E00-412A75DEF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7773D8E2-C1CB-449A-9E10-EFD8B1325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5887A103-F958-4575-B5B8-7BC86A148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F7404F77-A571-4EE3-8991-AC2C293E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9E7FBB81-A5B7-40A8-8848-B970106B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36E22E00-6555-4BD1-9688-F94323F14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3420C628-6DFB-44D5-80F3-7C40B5163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284232B4-A360-42D8-ABEA-CD02B7A0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40DA818C-9208-42E3-9D29-7CDF6C489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BA99FFA3-DDC9-476C-91DD-BA5B4E926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9E55F2CD-C2C2-4632-ABF6-98993DCA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9886659F-9531-4371-A3B7-84A5E35B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BF599836-6A50-486A-B396-7088E2842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97AC8445-52DB-47AE-ADCA-EE72DAD0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143C0E55-ABBD-490C-82D9-F901B33F8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9930D60F-AA92-4A8A-8DA8-E2F586A0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FAA3C0C5-348D-4895-ABE9-96212ABB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F3613B95-C4A9-4E20-A913-64967993B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30163D52-4CB1-4398-BF2C-54FE891F1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D7116A21-BDE9-412F-AFD9-E6641885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57E74BBF-4371-4A62-8BCA-CAAC43B51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6A9B0B4C-66D3-4BF6-BB52-9CDEEFC1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D8FB3A04-A7CD-4234-9E8E-235A540D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48FD22D2-4F96-427A-B672-2013BE30E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E504A59B-FE8E-4D1F-8191-F37FE745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509676D1-E59D-48D3-81AE-4A18D3E1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F8507D3F-E390-420C-A5F3-915CFEE6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4F0B8078-CF3A-4AB4-AD1D-DDCC6E852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FACC8E87-7761-4770-A4E4-B902C267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5EE002F6-109C-4087-A279-50851E73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400FD3BB-E586-426D-8C91-6E4663C1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A7C69216-983E-441B-A5F6-55502107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C6573E5D-4AD5-4601-A03B-368D7B0A0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0888D4A9-7574-421F-82DA-AE1EEAFF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49E96DED-BBD5-45C0-AA18-EE08F891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742DF317-C3AA-44F4-8E78-BE983C3B5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4EA7BA5C-87CB-45FC-BC9D-83810831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CBF5D803-D075-42F2-A42E-6D8079C0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535F0AC5-2D2A-4E20-94BE-5CCB0761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BCDD084C-5E54-4A3E-9F1E-C365D64D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C028C0FC-B37D-4DD6-B899-7880FE65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F744CD5C-DF7B-428D-87B2-807AD974B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3E1AC4FB-D7CA-4D60-A8F2-1E55A5EB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024D7FDC-93E7-4585-BAED-47F50A1B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326565C7-C05B-49B3-9FA1-1C1F972E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C4EE8205-A98C-4247-B5F9-2C03EAC8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F1E65BDC-5922-4D41-B7A7-B1E2FA7C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765ABBBA-0913-4DF5-9949-78C7EF72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7D067DDD-0D9D-45C3-B762-1CFCB0E2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4ADCE88D-A02F-453C-95E4-DD31AA92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412C8253-DFA8-44F7-BD5E-9550CABE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0912250F-86F5-4739-BDF3-F73A58E2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CBFDF945-75BE-493C-ABEE-5667C4B4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A7206D6D-62E5-4A33-B581-C13F1328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2F82CE20-83AB-4217-834F-1528C47B9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D535F261-795D-47DC-B43E-7D9687FD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65215E87-55CA-4C32-90CF-325535BA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3E33D336-00D9-4F14-A5C8-88FFB4D1A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A8F1CD88-3C8B-4326-9BEB-42F7E2B5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78DC922E-6585-4B17-A69E-CF79D049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2429C6C1-C18A-4F1E-A900-3EFBA8DA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83672ED7-08DE-406F-9F81-7202D66B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4D42E23D-F115-4D22-946A-E6367DFB0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AABE8B7D-3C57-4379-BF3F-FF5D0AF5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E87877D5-1B9E-4412-85C5-6F0B790D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23DF86BF-30F1-470B-95C5-6240F4DD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5FB6DA4B-767E-4D45-857A-472A0F03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B3FBD94A-88C4-4E00-9C32-59CA79F7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E5B1717F-BEA0-4773-8663-EA19F017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0ECABCCF-C21A-48C1-99BE-2E2D0C7B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F4A6820B-4AB7-4CF9-9519-FE81A489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AD35C1FD-279D-4A92-8530-5FD610A2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8DD39A11-2175-4F60-A24B-5D93C5A1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6ABC97D2-5D9D-47B3-95BF-3A8C7B19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CCA41175-0803-4066-A618-BD632A15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4A1F979C-95D9-4B11-BA31-1255B316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576A6D76-4D1A-4F28-9F69-F1700880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0A3F5925-2E2A-4FBE-B207-589FE9D8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3806921A-515A-4714-9984-F71B1D9D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D0DE6446-C885-4366-A840-CDA70275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FF4DEC58-FE8E-4F93-B87D-A074E4B3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65441C32-4E45-47BE-9524-547BD632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2B5A53D4-2A80-4D9A-ABDE-00CBF3CF2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385EDC7E-688C-4120-8DA1-8AC2DB22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10EE5E60-C5F4-44AA-937C-B7E1F0D4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1CB55C24-A70E-401E-8D15-E7D79034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974C0A87-B976-4432-9D47-EDED77FE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778231AB-1250-4810-A199-5189FB0F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4904ACE8-C75D-45D5-98EB-8933BD1B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26F66431-FA88-4510-BE0D-0B3736828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31C2A624-F915-4EDE-8621-8C92B763C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F0E8F0EB-57D6-439D-90FF-369AD18C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D05C5490-B780-44B3-ABDD-CBA56913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106447F3-E7E8-4277-9D6C-05F17F9A2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C3311A77-93EE-4055-A97D-D56A5FBD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B86910D9-05D1-4FEC-8FB8-D9A9F721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7E41E2CB-22A0-4C97-AE23-80210EF6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635CDB45-D563-4E90-BD4F-DB126940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D41AE8BE-0236-4872-B3FE-5F7932C2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12804948-742B-475E-BB07-DD36755B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DEDF20C4-D83A-4BDA-BF18-082F4807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9CC7E60E-5A1A-4212-8B25-00A8F8E0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50CC997A-0318-4D4D-B5F5-E36C61D6C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C8273A28-095D-4AEC-B625-D8F334FA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40B19B38-4E40-4801-B655-AE723AE1E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4CEA7B1E-BFBF-45B3-958B-4A3233BF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3327F020-986E-4A3A-90F6-64210B51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C0972079-3E92-482B-A658-7EA75FF39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CBACABBF-4E04-43C3-90B5-80445C01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AE599600-F37D-4A7B-B4CD-C8A70DAD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AA28E4C0-4A8F-4361-AFF7-62EA8904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49DFD88E-9910-4F5C-BF13-8682A966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3F03A559-8C9D-4D46-94CC-081C17F86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910DBDD9-4801-467D-B7B1-2EC5F2F8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4B7FBAF7-70CB-40BF-81F1-D07F525C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DDD947FF-B6FE-4086-BCFD-010807D8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9E58AE1B-3C75-4E82-90F0-CEBC2D4A7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642F429F-C751-430A-9C83-DC65AEDB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FF84FD8C-BBFE-4788-9BEA-39E20A303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029DCD6E-A603-4D5F-8BC8-894D3D0F1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7E218C70-01A0-41BC-AA30-1AA80705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490BC102-D52C-44F1-9134-A95D83A31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9189A382-BD02-4438-B2B4-1D0CB5AE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E91DC803-8A7D-419D-A0EF-17DB3A607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C10D0D01-B1CF-4A5B-B4F5-33240ACE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8DD5DDDC-4E08-4BB6-AD4D-84DAF44E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A7B0C456-0B24-46BC-9CAE-7D9F50C3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E790D5DD-CC5F-48BD-88A0-16E76CEB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4CF1DC40-D8FE-45D8-8C81-983ACA33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CA58C3B6-C006-4FBC-A6D8-938DB604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A180195C-974F-4AEF-97D4-A313577E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6B416F01-9576-4CFF-832C-7054C57BE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BBEDB0FE-BFFD-4F00-9E08-00BE6ED6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EA65EA68-B088-4298-ABA2-8E16F105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B32E8A83-3E8E-482C-94D2-1077A59F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0899140B-E3E0-48B3-877F-91614A8A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D0967A7A-50AF-4AEF-9890-36A4688D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8C7D6726-0B2B-424A-B25E-733A951C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7AE035E2-2785-4B6F-81D7-B5A4AE80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92777341-7EFB-4EB4-8FD6-5FAE85B1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9D789F5C-115C-45B2-BAFA-05619BC6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92CD4900-3272-4216-BA1E-3569562D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9C5B308B-BD69-479C-87A2-7530DB4D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F16FE09C-7499-4535-8658-3402BC083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3461322D-319E-44C3-BD95-03C6C5158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9CB6F6F5-0700-4E03-857A-DD9D2330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D6C25051-E847-4348-84C9-95356180D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F44FE418-A8E1-43BE-8904-B21C9A46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C1A9FA51-0EF8-45DB-A7DD-E0A24A38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8589D2F9-923E-4CBD-8673-9544F65FF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EC78A966-2BB4-4F97-A4E8-E8203409A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8B96056D-A97E-4A78-B115-747A4DE1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81CE238F-384E-4CC3-AC72-DE53AA598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4D8EA866-CC64-4479-B96A-C01025F4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E6170C5D-324E-4A74-8D49-64B8D2EA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2CE9C223-4BD4-492C-8667-B9B17735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FD1F7C45-E86A-4E29-BC2A-C9A83993E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B470A91A-BC06-4CB5-8203-324680B3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B49C658C-CDFE-4ECE-B42D-EE53F9F0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3FF21DCD-ADC6-4636-9F14-0AB343C1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AE9E9954-7A45-4540-9DA5-F4F24586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3C5D8873-6A89-4DFD-A819-9E419D96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CDEBF9FB-88AF-4B11-A2AF-AE45D2BA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A686132A-CB5A-4AD6-B88D-3F9C1A09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75A7E2D3-2BEC-4CDD-ACD6-7451D06A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0B644D36-8092-4415-80C9-CF776FDA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F1088D72-6471-45DE-9C6B-2970821D7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56037A04-2C4B-495E-AEDA-44EE435C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87929785-C8D9-43D2-9D84-9E9BA4CC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F814CF41-5FCA-48F0-9618-C4115D12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B304E1B0-0A33-4F80-BFBC-F6BEA295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1FB058B2-6C19-4730-8E19-F80E0167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F01E5F13-5029-4113-9558-B94961E2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634F869A-C6E9-4BEC-9264-9DAE0FBB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17281AB5-4B38-4949-9FC4-E941D1D5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1BC5B028-72AA-4FC9-8495-87F724DA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F5C86DEB-459E-42BD-AFD6-E9DBCC8F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923D45E5-BFB6-4ADD-90C7-9A6F88BE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6F6AB65A-3B49-4D2C-8B06-C908E7C9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4A7E443F-B6A7-4EDC-9239-1077755D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B9CA69EF-35FF-4294-811E-AAA1004BD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5020FC04-91F7-414C-A34E-DA79E3B5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CD3F056B-D95F-421C-9851-CB16DE93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88D44523-D3CC-4A84-9AA8-FDE080CE3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180B0E77-02B6-4286-832C-1F6C3724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42B65751-556C-4E63-B566-D838E26A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76BE54C3-0499-4129-808A-86C7D539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A43B3FA1-D9A4-4C4F-B600-0C7BB700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66CFAFA7-5C07-4A81-BD52-D64E378B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5AAC17B6-D7C4-43D1-8D40-E02931D9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ACA408C8-A801-4441-8C93-9977E5D1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E701B25F-449E-476E-8B7A-9FE21EAC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7FF27C79-AC26-4FB8-9D5C-A478BD0A4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20777012-5786-4AC5-B75A-602F9220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0BD1E4D2-D5E3-4087-A4EE-C1F2C0AA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C1B9A6B1-B014-4888-841F-53309DB51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5ACEB182-0883-4D5E-8A65-39F4B3C8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618A6D86-B637-4563-8F84-3A92FEC3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29F85A9D-B9FD-47D1-9ABC-C2AA21F2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7CBD78D6-DC3B-4B7C-9479-150DD280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6EB327EB-3D1B-495B-A3D2-30419C64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0E9772CF-BFD7-4F22-B1F6-A0F3AB5C6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8D678760-103A-444B-83B0-C9B40376D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2D496A95-AD23-4B85-8167-7E2BB27D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9498E571-33C1-49F2-ACE7-665D79E6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AB644A46-9DBB-4A79-BEF0-91031C79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95FB4619-D66C-4963-BE18-BFBFA628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7A615968-C97D-4B72-B396-3246AD0E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AC61C40B-C449-4FA8-8874-786EF3AC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DDA50282-E469-43CA-AB67-45A9BDEB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C7AD94D5-25DB-4FB3-941F-382CA262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EAD794CB-D31F-4A8E-8C89-36C7507F9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F6920712-C71E-47C1-83DF-40B422CD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222479D6-E36D-4BFD-BC9D-90D16B8A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5F901A37-8FD4-45B2-BB74-E3DEF05D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F322FE00-79D1-46DF-A64E-6D3708F4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3B444C6D-3BD3-4DA2-9877-958F847D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2A7E4061-B191-41A7-994F-517723C73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210517D0-CF5E-4B69-97BE-3CCC46B4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4D6B4E23-BD10-474B-82B8-B85E0250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BA5DC4D8-63B1-433F-A8BE-EE4C2347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E9F845DA-0F0A-461A-A38C-A0ADBCA5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3459CB7D-B7DD-404F-B915-BCB07C2E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BC5025A0-7DB2-42E3-890F-94B7AFAE0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B4A57A21-A699-48F8-9454-4D09FA50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296D8F26-4EF8-4D0B-AFB2-9EC2CE08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28CA57B7-FFF4-48D9-B531-AD4C63EF8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2D6B1D7C-9C73-4D57-B405-C4883CCB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A0ECB34A-B1D1-4206-A1DA-A6ED078EC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4C96684F-8DC8-4C8F-917B-20F72C5C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A970487D-B506-48AF-A8EF-94FBB91A6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DA32C014-C7F8-45B1-9546-26C784C0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45F2A341-6584-4D7A-BCE2-9A0EE159B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8692E85F-3F10-4CC1-8015-34BFA1201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974B7BF6-EA4D-4C59-860B-3D83CE003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7323F797-2BFD-4253-9C65-CA1FB37A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B0BE9445-D7B0-4837-98DD-29C35ABD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3C1A1B05-75F1-4004-A82A-7DB15EDB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3D97285B-A650-4838-8EAD-120A775F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436E3C96-E8DA-460A-B6E7-A2BB6BA9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F867532C-2C7A-478F-B368-BACF3B8AA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7D1BAC43-C248-4847-80AF-FF7DC5A3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DCB9696D-E18C-4A33-AC40-1F76D45B5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D586112B-DF38-478D-9C19-8947C78B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87C6A832-E992-4C57-B562-04A4DDC4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4950DB34-60FF-4957-AA56-8CF2CA54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FD4FDD56-9B76-4070-A324-57029AD7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7BA66FD7-962D-443C-99C8-566FDD4F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2356678A-38DC-497D-980A-1F09F6A3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E073B9BE-EBDF-4EE7-B61C-593CB539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D7059583-A8A4-475C-B11A-3C298754A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B41E437F-5029-4F5E-98A0-1CF1CC1E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EB6CCC4B-0B5D-475F-A440-1D5C713D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24B6DA1B-9C1D-49CF-912D-5EC70E09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3F7F9812-225E-4A85-AC82-EC9DF1B8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3B1C0EB4-878A-4DA8-8C61-264B9CA8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8991C428-02DE-47D2-BE82-BB76FD13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4765AD97-7BAA-4C66-B396-DFE40363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34CB1531-169B-445E-A085-30C67038C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36B10948-D2D6-41D6-AAA4-C588928D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62847901-DB22-44A5-B6A6-425D2D48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8CFF5486-4204-407B-91E8-81F4E76F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869EE97A-3758-4875-8076-CA9F53F1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9AEF4235-4EC2-4B7B-81CC-61A4D2BB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FA79DB80-469A-41E7-9655-1C9B83FF6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0DBE8C5F-EC6D-47D4-81E5-C8C9F141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70A5872C-9F47-47A6-BA7A-4722E7E2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BB9C124D-41B5-4224-ABB0-6EE384F2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8616BD0F-5B8C-47F7-A769-9CDF98D9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7A8B8775-4D66-40DE-A97E-EE6784FB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4FAD4B37-3059-4205-85BC-F077A7DF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B8ED95ED-3E7E-4DC0-9D27-79F27780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D0B9A0DF-5001-486D-8C11-9EA79CC7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BA96C201-24DB-47D7-B629-F099B543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28296DD6-90F0-4555-A359-FD45C0A8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05EA8535-4FF5-4A6E-9901-57B0AEF6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98B79354-69C8-4B12-B006-E7022B5D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98920AA1-3929-4A84-A64E-B75B7838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A5225826-94A0-446F-BF5B-9694A8F67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5B73848C-B75D-42FC-924B-3B28D520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B2B06586-5A01-4BCD-9B3D-28E07787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D56CA608-C2D7-464B-8DAC-1F947C02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22841D5B-E842-4779-91C3-B0C07813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E6ADD2AD-A87A-4DEB-ACDC-354EBF02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2480500E-8F0D-4B23-AC85-3846DD87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9B74A91F-0118-4FCA-BF11-FC6B262B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AB52075F-8B76-4E1B-ABEA-F78A5802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E3ECB154-3317-432F-9119-9B834151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73E59241-DCB2-4900-B812-5DB50906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03C429D6-46FC-4058-BD37-CDF5CC54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522EB142-1A70-4463-BD57-63DFC310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74BF6F6A-6484-469E-81AB-C03140F47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DFBBACE7-C027-4337-9E05-65EE5DDD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353BF84B-5648-49DF-AAF6-65E494B4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B63D4515-10CD-4996-B4DB-7B773FFA7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32BF81E0-B859-4FF9-BEC0-F7A8261B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698ACEB0-58CE-486F-A8A4-673C6147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481C6563-7B5D-44C9-B6CC-E98267AD4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DF7A0306-225F-476C-85BE-5224488D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618B5E8B-90B5-4804-90CE-DA374A0C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B93236D8-6D42-4602-B178-CB23ABD2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D3D69705-8B68-45D1-9E20-F4BC194E4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33DB73E8-CC2B-4060-A8AC-26D8B18AD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A1A44FBB-7EF0-4305-B689-87B7DA84E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72FC724A-EE8E-4EA0-A2DA-BB3054A72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49E17CA0-C3C2-44F7-A0E5-2F6E059D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7B00C4CC-B6EB-4860-A5A3-90180E0A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4FDCD421-C77A-4305-9355-749755DE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6BFEBB26-6CB3-4009-A9F2-C41E0E7D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ABC5090F-77B6-40F6-816C-5DBFBF827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0E7E7C7B-7B3A-4AA2-8F3E-EB777A6C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7195F881-C553-4273-B8D0-A4D6E0118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11AE8B41-2C78-4572-9442-E94DB1DB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8C8D7ECC-EAF8-4E98-90F2-41BFA1B79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B52B942A-B039-4A31-B8A6-02694782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665FB020-9712-406E-8B0E-87056533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BA6A09D0-2D7E-464A-B737-6D5FD9A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9A77BFA1-E3E6-4366-A6BA-D6636574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8CECA6A6-4DA8-4A67-950C-ECA95A89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552B3E4A-A00D-4C8C-93FA-84D306FB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F5EEA1BC-31EF-4E79-8F93-412AED45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7C32347D-272D-4AD6-B11B-093C8F72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8F9252F5-6B2A-4D70-AC67-4ED49D693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5DA36F66-FD5A-4C25-9985-AC7DBE56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9835B32D-3586-4C40-9051-6D62FD242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A1389BE4-C96F-4B38-96BF-3374DBAA4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E6A6156F-36C8-4B14-A8A0-D8A080AD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E4FF75D2-FE11-44F0-B7BD-EB4F0080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97EC576B-D7AB-457D-BD05-22F52A9F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9E6548C5-DF99-4BF5-B258-DF2F350F4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98DA896F-59B0-475A-87A2-E3B9573F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C038A1B5-9A6C-4B44-8BE5-1EEFF8C5C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373FAA22-AC87-4C6D-83CE-4E2C0262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6D1910EA-52FF-441E-AB12-1DDF5F02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B8B5660E-D9C2-48E4-B13D-0865E898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E2B82CEE-5B54-4643-8895-5874094BB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6D90ED44-5A5F-462D-AB24-39A8F1F4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572C7076-8F60-4C1E-A589-82C141B83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AC8A2559-0F00-42C7-873E-E3AF9E23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B6B90819-64D9-4C5D-ADE1-61D04818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6311B6D7-33FD-47F1-B66A-856CF862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1CB62DC0-94FC-4D48-AF98-50DE6807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F72A8444-1E46-4A04-B7CE-6171B551B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3CFC168A-7C10-4453-808F-8DD13ACF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575CDC1C-2F9C-4CE2-8698-162B93F6F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3C295D6E-C405-4353-B4BC-1AAD2C7E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6F4C7DFA-C806-4273-9A1F-D2528F227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12690CA1-847F-4EA7-A736-12147B8F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BA805F1D-2C6F-40EF-9C3B-3A981315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B30BC204-2F15-4645-90D7-0530C950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0D57500D-7EE3-483B-B7B8-A4A04E5BF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EB2292F5-076C-461D-A178-F837D8F3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037F6427-DF77-490F-AB5C-58D085B57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A2296940-598B-4EF5-B2D1-BFE09FC4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2E8993C9-6994-45C8-AF6C-3B3132D6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327929DC-D6D0-4FEF-BE31-D5FB2FF2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406E05A3-3E45-4F61-833B-09D99C9C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2143ADB7-9C2B-4A6A-A111-F2159C1B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65B52FF6-14D0-4F08-828B-9B3C33363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8A5054D9-EFDA-4FF9-B0E8-C9C6DD07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12E17416-1806-4251-A43F-782EBA5E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A60265D1-1618-45D0-96FC-D9099BDF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B3013C07-1110-44DD-9BE8-4CD7245C9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D0889569-1200-40CD-B4DF-5DDB2A37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CA5A05B7-B0FC-4B66-B4D1-FD8F2490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F8DD34AA-3F05-4397-88A8-D44F5319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0196A774-36C8-4FD7-8D07-D6AEC768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7DF2CE1A-34E3-4875-949F-5590300F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7970493B-44FC-4F0E-B255-8DAC2019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A3D8DE82-FD0A-4DA3-B8D6-47FDDFBB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F8269636-8E17-4820-9E40-AD4787210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53F5A729-F1BA-40A3-969B-6358337AC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EB5410A3-3E98-4F2D-81D4-FF3D866F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8CB1C200-40B8-4A0E-816C-3884DB9B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26934CE7-0B78-49CA-BD1D-E2B306CC2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B0C4D207-99FE-4EF6-B27E-DCDD037D4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A895A081-36FD-4808-9901-40C07FE6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0E9DCD9D-AC32-4B11-9FDA-84B7EB08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DE472776-9879-4898-AFA7-E508253F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1E1CD2F4-0D9D-40A2-A7C7-48158631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20F6760F-F332-4951-984D-A65F2FC6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8E23DED3-5B71-47FE-AFFD-B790FAB8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25981862-AFBC-426B-9D75-D7964096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ECCE2105-F7C7-45EA-B55C-560405D9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F0B4461F-B9E3-49A6-A4AA-E038CFEF9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8BCAEC67-4E9E-4AC8-96E7-9661F57EB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176783C7-06D9-4864-BF9F-825A32EC2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8475AECF-C1C2-48FC-910A-0C0E5518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8DF56AF6-182D-4E2C-98F1-AB98FC297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98FFB64F-8328-49BD-8D43-17FD4DB2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FD0260CB-4F28-42EF-9B38-5659C95C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566E0D4E-96EE-4C85-8CEF-B2ECA405B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897F518F-6772-4A31-BE26-41B8A723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9289912B-BAD6-4DD2-A8A2-2E30DD54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0E9E3BB2-9D2E-42B8-A412-AA2861989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2" name="Picture 7" descr="https://is.vic.lt/ris/space.png">
          <a:extLst>
            <a:ext uri="{FF2B5EF4-FFF2-40B4-BE49-F238E27FC236}">
              <a16:creationId xmlns:a16="http://schemas.microsoft.com/office/drawing/2014/main" id="{CB8B11D0-29A3-484A-9398-8482C33E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3" name="Picture 6662" descr="https://is.vic.lt/ris/space.png">
          <a:extLst>
            <a:ext uri="{FF2B5EF4-FFF2-40B4-BE49-F238E27FC236}">
              <a16:creationId xmlns:a16="http://schemas.microsoft.com/office/drawing/2014/main" id="{66E61AA0-3366-4F92-B5EB-514877E13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9CE7058B-5720-45A6-9B0E-BA7D821D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5" name="Picture 2" descr="https://is.vic.lt/ris/space.png">
          <a:extLst>
            <a:ext uri="{FF2B5EF4-FFF2-40B4-BE49-F238E27FC236}">
              <a16:creationId xmlns:a16="http://schemas.microsoft.com/office/drawing/2014/main" id="{04517FFE-DFBC-40D9-871D-B4D2DEB6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6" name="Picture 7" descr="https://is.vic.lt/ris/space.png">
          <a:extLst>
            <a:ext uri="{FF2B5EF4-FFF2-40B4-BE49-F238E27FC236}">
              <a16:creationId xmlns:a16="http://schemas.microsoft.com/office/drawing/2014/main" id="{C165E14B-7F61-42F8-B98A-8A8BBF83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7" name="Picture 2" descr="https://is.vic.lt/ris/space.png">
          <a:extLst>
            <a:ext uri="{FF2B5EF4-FFF2-40B4-BE49-F238E27FC236}">
              <a16:creationId xmlns:a16="http://schemas.microsoft.com/office/drawing/2014/main" id="{9F972D15-967B-495A-9E82-38CCB91B1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8" name="Picture 6667" descr="https://is.vic.lt/ris/space.png">
          <a:extLst>
            <a:ext uri="{FF2B5EF4-FFF2-40B4-BE49-F238E27FC236}">
              <a16:creationId xmlns:a16="http://schemas.microsoft.com/office/drawing/2014/main" id="{A2324660-9D55-4576-A70D-A2B69BA0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D58196F1-A0FF-4880-B7FE-DD519D43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27D2536A-7BBF-4A50-A514-D9D18064E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90E6651D-EC6D-4A90-9517-A45294F47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1395D0DF-2981-46CA-8042-114F24EF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70BC2CA0-CBE3-4167-8950-115480C9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41A52470-25D8-4D21-998A-DCE193C8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59BA020E-8733-47C1-99EE-35EA1AB4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497E8181-38A4-4071-940E-921F040A0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5DBCB0CC-475B-40CD-A5DF-7FA6A94F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71805D38-870F-4A72-94DF-66B2783E5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A476E375-9CE9-4B3A-918E-3E2D89BC5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AEA27A48-CCB5-4E59-82A3-52FE77F5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F794C42C-A91E-4B9F-A972-49FBB64A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ED363C02-3E8B-4368-B861-46E36EC33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6FAC3FF7-6B0F-4C75-B441-0331448C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0B2F365F-CD2C-4D0A-AE10-06800FE5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B95006D6-80B7-4924-BD06-6EF25783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78670D36-AEF6-4E4D-8E00-CD94CAD0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1DA7438C-64AD-4A8E-9934-F4D472B6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809F0887-C89E-49F1-A95C-0FD9BA26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F3BCDBB6-78FF-496E-AD63-16CAB27F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59263F95-0DA3-441A-AE5C-CD50AE16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DD0999C6-1054-42E0-9C5F-6185F618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A46A9AE9-4BEA-45C4-ADB3-EDAE7D31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95D9130E-0CD3-4AD8-93A4-5FBCDE9F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695D43A8-31E0-4DCF-92BF-9BC906488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50C1CE72-20FB-446F-8AB3-853B0350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E066E8C5-C1E6-4771-A718-558A6231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9C5B83F9-DF7E-4760-A68A-83D86A2D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EAE920A0-8DF9-4160-A87D-C73618EA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C8EE1792-41E3-491D-8DB3-C5256B3C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E4F30C75-B096-4A06-B19E-6BBFC09F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534CBE6F-70D1-4C6A-80FE-B42FFC63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43506DCA-DF7F-4907-B2DF-BA98A4F1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1723620F-8070-41ED-87B5-5B4EEBC2A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54D10480-05F0-4C63-AD05-A1835176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3E65592F-9828-4B95-928B-28BAD397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E2EE7B81-6F8E-4B0B-AAB1-4E92A806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4B7AA2CB-185E-4ACA-BF93-BA4D23A6C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E6DC9C74-5C55-4BFA-BA5A-C12EF34D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9F7AA169-2C02-4399-A9B5-01FC8BED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77D3C803-242A-476D-B953-643C6986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1" name="Picture 2" descr="https://is.vic.lt/ris/space.png">
          <a:extLst>
            <a:ext uri="{FF2B5EF4-FFF2-40B4-BE49-F238E27FC236}">
              <a16:creationId xmlns:a16="http://schemas.microsoft.com/office/drawing/2014/main" id="{AC8830C9-F53D-436C-B9C3-111EE98D7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2" name="Picture 7" descr="https://is.vic.lt/ris/space.png">
          <a:extLst>
            <a:ext uri="{FF2B5EF4-FFF2-40B4-BE49-F238E27FC236}">
              <a16:creationId xmlns:a16="http://schemas.microsoft.com/office/drawing/2014/main" id="{BB703874-2DD0-4C73-8338-CCCF470E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3" name="Picture 2" descr="https://is.vic.lt/ris/space.png">
          <a:extLst>
            <a:ext uri="{FF2B5EF4-FFF2-40B4-BE49-F238E27FC236}">
              <a16:creationId xmlns:a16="http://schemas.microsoft.com/office/drawing/2014/main" id="{10F6013D-C065-4A7F-BE5D-09BDBBF6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4" name="Picture 7" descr="https://is.vic.lt/ris/space.png">
          <a:extLst>
            <a:ext uri="{FF2B5EF4-FFF2-40B4-BE49-F238E27FC236}">
              <a16:creationId xmlns:a16="http://schemas.microsoft.com/office/drawing/2014/main" id="{0A12A673-29A8-4350-BBF9-28B5B3A0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5" name="Picture 2" descr="https://is.vic.lt/ris/space.png">
          <a:extLst>
            <a:ext uri="{FF2B5EF4-FFF2-40B4-BE49-F238E27FC236}">
              <a16:creationId xmlns:a16="http://schemas.microsoft.com/office/drawing/2014/main" id="{42ABECDE-AE2C-4AA1-9A9A-3F851FA5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6" name="Picture 7" descr="https://is.vic.lt/ris/space.png">
          <a:extLst>
            <a:ext uri="{FF2B5EF4-FFF2-40B4-BE49-F238E27FC236}">
              <a16:creationId xmlns:a16="http://schemas.microsoft.com/office/drawing/2014/main" id="{62778B77-412C-445C-9332-CCF6FAEA6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7" name="Picture 2" descr="https://is.vic.lt/ris/space.png">
          <a:extLst>
            <a:ext uri="{FF2B5EF4-FFF2-40B4-BE49-F238E27FC236}">
              <a16:creationId xmlns:a16="http://schemas.microsoft.com/office/drawing/2014/main" id="{0FA5538E-9A5B-4A29-8D50-D9331D85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8" name="Picture 7" descr="https://is.vic.lt/ris/space.png">
          <a:extLst>
            <a:ext uri="{FF2B5EF4-FFF2-40B4-BE49-F238E27FC236}">
              <a16:creationId xmlns:a16="http://schemas.microsoft.com/office/drawing/2014/main" id="{8CFC57BF-4EDE-477C-9FB2-B9488A84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9" name="Picture 2" descr="https://is.vic.lt/ris/space.png">
          <a:extLst>
            <a:ext uri="{FF2B5EF4-FFF2-40B4-BE49-F238E27FC236}">
              <a16:creationId xmlns:a16="http://schemas.microsoft.com/office/drawing/2014/main" id="{302DE184-D7E7-4CD3-B1D0-4FCD3C31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0" name="Picture 7" descr="https://is.vic.lt/ris/space.png">
          <a:extLst>
            <a:ext uri="{FF2B5EF4-FFF2-40B4-BE49-F238E27FC236}">
              <a16:creationId xmlns:a16="http://schemas.microsoft.com/office/drawing/2014/main" id="{72ACF7E8-C38B-4A69-8E02-16FE3C53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1" name="Picture 2" descr="https://is.vic.lt/ris/space.png">
          <a:extLst>
            <a:ext uri="{FF2B5EF4-FFF2-40B4-BE49-F238E27FC236}">
              <a16:creationId xmlns:a16="http://schemas.microsoft.com/office/drawing/2014/main" id="{682BB188-A7F0-4C18-8A41-7A683B52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E1332A30-894D-4E79-BC2F-4601110B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982B28E1-CAF4-482D-997E-EEAC9C6D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478804EF-CF02-4322-B7CE-F9BE2B76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698C0159-61CE-4DCA-B91D-ED6EAB59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2CBC2C52-7EA5-4C79-9847-7CF8B9485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0D1CF911-3568-4DF8-B737-6709015D4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43BFCE5B-D8DA-4A53-A730-95E41FE5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B6018D93-7277-40E4-87F4-233DC811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F51D2EC5-0AD8-4761-BDA5-2A32F231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E095A848-9683-496D-A62E-05E97344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44EAA146-A205-411D-B997-A4C756C7B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82FE40D9-F543-4B8D-BA5F-0568ACB4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629DAF4A-360E-4F26-98A3-CBA4E2570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FFB44501-7987-4373-AAFD-D1610140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F75C6E86-9FB0-4089-8572-C462262A3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872ED063-49D8-4859-9EB0-4D0FF93C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369299EA-BFDD-4972-8239-D2302406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F166111F-9DF9-4C48-8427-F30C97D5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B66C2A61-7656-4186-9AB0-2C7F7602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5E4C8A1A-70D9-4931-B566-AFDEF5FE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187E1B5B-234B-46BF-9321-D17960F99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9EE8D739-3859-420C-8A28-CB2C990E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56E521B6-F45B-4F69-B902-2620CEEC6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DF96C3CA-9012-44D9-960B-0FED37CA8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568944C3-145A-4220-A137-580393FB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98CBB1F5-1D7C-4B1E-A360-025ECB4B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A390DF63-5FE4-4BF7-9FA1-9E8F5D0A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2B316BFB-7465-4F46-9E7C-49D84B8C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841B10C4-35D1-4167-B479-F1EABFC76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BE2CD78C-8C81-4A94-8ABF-85BE64E7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B9E10017-B8D5-417B-B65F-47D479E4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ED34FFAC-EC41-417D-8465-AE554B9D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07951549-E0D5-40FA-A257-D383D9496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6927868B-BD72-4E14-8E72-B3EDB945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582636CF-EC87-4E7B-BFD4-6C256314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AE537DDC-418F-4DF4-B14A-6BE5A083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12</xdr:row>
      <xdr:rowOff>0</xdr:rowOff>
    </xdr:from>
    <xdr:ext cx="38100" cy="265742"/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E16CD5BB-B4B5-4981-8A0E-85CE8A88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30575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03574AA7-5F87-4AB6-88A7-6B3496B8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4B0BA061-0113-4753-A8D0-E650440B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1" name="Picture 7" descr="https://is.vic.lt/ris/space.png">
          <a:extLst>
            <a:ext uri="{FF2B5EF4-FFF2-40B4-BE49-F238E27FC236}">
              <a16:creationId xmlns:a16="http://schemas.microsoft.com/office/drawing/2014/main" id="{4494E975-8B36-42B9-BD22-6A1A5EA1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4A45F5D0-0740-4B20-9699-E67A5E913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24E8F9E5-C8F8-4CFD-9D7C-0570BDC6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2F47471D-B520-47FC-8B5C-7A272322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ABE49730-A01C-4394-B38B-A45A6879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644EEFEE-DBA0-4CAE-858A-C17A441D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2AAAC3C7-6799-46F7-8584-3451C75B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FF97AFE9-3D15-44B3-8F0D-1DDA01BE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2D2A3D78-65C1-4C96-A628-560D2329D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23419C99-D90F-4968-9215-FE691841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21DC3BC2-FC72-4DA9-B9EE-FF1FF30A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10B3EF4D-EF77-46EE-8317-F4DF853E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F2FAB37B-B521-4300-A818-AD556144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986C6079-558D-46C4-BAB1-DB0EFABCB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E2CA6C1D-A641-4CA4-A0E1-E3C83644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16FF9153-AA67-44D3-87B0-FA297EAAF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1CF2112E-57D7-4858-946E-0F71B3F6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AC3193DA-6400-4BA5-943B-85B7E09B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9DDB2A89-63D8-468D-81A0-491069BDE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2BE9DAB0-5A4D-477D-9E3C-8BFE1D9C7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B7D6E4E9-7C52-4907-AA3E-7D470ADD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1ECB8624-03DC-4337-9B1B-8C82B265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F342C258-4BE1-4926-B650-A412DFE5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B6A5D0F0-1406-4BEC-8EB3-6869F3B0B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4265E94A-6412-4A24-BFFD-1939A147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098C0F44-FBD6-4CFC-9ED3-E9530880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458FDB5B-AC87-43CD-87DC-92287F234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8F7F5360-E8F8-4F7D-AE8F-348E08D3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8EC696C1-D952-4999-8DBF-39A468B7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5C16B14B-D849-4344-84FA-40DAF8E0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69790DF2-FF9B-4F6F-A58C-D9D1D37E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F6EEA330-2B75-4242-8D53-C88B9D102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AAD6EB9C-88FF-49B6-A589-8E106F4C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D260C3A5-9129-478F-8F24-43E7CDB5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F31DDC1E-EBE9-4D48-B9B1-9A3AEBA9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6" name="Picture 7" descr="https://is.vic.lt/ris/space.png">
          <a:extLst>
            <a:ext uri="{FF2B5EF4-FFF2-40B4-BE49-F238E27FC236}">
              <a16:creationId xmlns:a16="http://schemas.microsoft.com/office/drawing/2014/main" id="{0C1AC923-D710-4876-B15D-A074FBAB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07E5E566-CFD2-4A2D-9934-F0A43DE4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8" name="Picture 7" descr="https://is.vic.lt/ris/space.png">
          <a:extLst>
            <a:ext uri="{FF2B5EF4-FFF2-40B4-BE49-F238E27FC236}">
              <a16:creationId xmlns:a16="http://schemas.microsoft.com/office/drawing/2014/main" id="{AB13A0AF-E6AE-44B6-9921-403D346F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07C64D72-D751-4685-8907-A556184C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00" name="Picture 7" descr="https://is.vic.lt/ris/space.png">
          <a:extLst>
            <a:ext uri="{FF2B5EF4-FFF2-40B4-BE49-F238E27FC236}">
              <a16:creationId xmlns:a16="http://schemas.microsoft.com/office/drawing/2014/main" id="{90EAB551-6D91-42D1-95BF-0BA2B491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CF2061A6-6B40-4E26-8BCA-E339EEEA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2" name="Picture 7" descr="https://is.vic.lt/ris/space.png">
          <a:extLst>
            <a:ext uri="{FF2B5EF4-FFF2-40B4-BE49-F238E27FC236}">
              <a16:creationId xmlns:a16="http://schemas.microsoft.com/office/drawing/2014/main" id="{75BAD0FC-2027-432B-B8CF-00161025C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DF7AF4A7-9813-4400-A098-8EABEA13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4" name="Picture 7" descr="https://is.vic.lt/ris/space.png">
          <a:extLst>
            <a:ext uri="{FF2B5EF4-FFF2-40B4-BE49-F238E27FC236}">
              <a16:creationId xmlns:a16="http://schemas.microsoft.com/office/drawing/2014/main" id="{30B9DA9C-A2F5-438A-8B77-51E745A4F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2C1A6F38-51DF-4398-840B-04C49B76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6" name="Picture 7" descr="https://is.vic.lt/ris/space.png">
          <a:extLst>
            <a:ext uri="{FF2B5EF4-FFF2-40B4-BE49-F238E27FC236}">
              <a16:creationId xmlns:a16="http://schemas.microsoft.com/office/drawing/2014/main" id="{8AB4C050-4839-4AD1-BC83-9136CC190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AAA3D8BC-C2FE-4997-8E20-9A597A8E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id="{8988BB1E-9F0E-4C2A-8D03-110BBF08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A452D803-43E4-408A-ACE0-1A040D98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id="{B0C61F8F-E252-4B70-A65A-65671302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D0923444-9107-415A-A296-97A53C1D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id="{43772BD4-FFC2-4D77-9ED2-ED9729E64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071E25DA-371D-430F-9274-0C7CEDB4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6EF00F8D-2F46-403B-932C-C84081AE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4D4BE1B3-2418-4C73-8CAB-ABE1620F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FCC0BEE1-92E8-4451-8954-A82481B1C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AD2AF178-ECF8-48AB-A3AD-A67FE574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61EBED3B-4E1F-4308-B290-6CC4A9E8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27026A99-A82D-4808-91C2-BB908D88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9EFD8DA1-40CB-4211-8C69-CBBEFD30D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D2BDF894-BE93-44E3-BC9E-80FB379F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5ABA4F41-D7D8-4F36-95B2-EC7CA8A0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F03AB83F-44C2-41A9-A8DE-417B80FE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C442C670-23C4-4818-AC8E-4EBF89D8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id="{9F248E6E-22DA-4DBC-AE88-2C3938895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C55A8E98-68C8-463A-845F-0A7B864F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id="{DE3EDF9B-1EBB-4329-8E92-E0DC3BFD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E1343893-FDE6-461B-84E7-167613E0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id="{952D95E6-A6BE-429F-978C-0A48112FC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6824E667-BA9D-42AB-A6EC-8BD3101A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id="{38745C31-CDD3-49C1-AC33-0EEEEC29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A1831756-FE3F-4F64-A704-FAA9BFFF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5E47A73D-C015-4064-ADFE-4624DA3A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DCE4F087-7967-48D2-9DB9-6FFF2FD30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9240324D-6127-427B-A51B-248218CDA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BE6A03D9-2265-4F90-8544-D3D50D0D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CB83C8FD-0D92-4BB3-8819-4608022D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16632704-0FB3-4A23-A8E5-1AF88908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53E3E207-B123-41B2-B272-E061C3DE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1951CFCA-89E4-436B-9065-DB22B3D1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DCDEB8DC-3381-4B38-AD3C-BAECF32F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42" name="Picture 7" descr="https://is.vic.lt/ris/space.png">
          <a:extLst>
            <a:ext uri="{FF2B5EF4-FFF2-40B4-BE49-F238E27FC236}">
              <a16:creationId xmlns:a16="http://schemas.microsoft.com/office/drawing/2014/main" id="{640109CB-8B39-44F0-8B3B-4CB9769E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3846994A-B9D2-4B36-804E-2048A57BC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4" name="Picture 7" descr="https://is.vic.lt/ris/space.png">
          <a:extLst>
            <a:ext uri="{FF2B5EF4-FFF2-40B4-BE49-F238E27FC236}">
              <a16:creationId xmlns:a16="http://schemas.microsoft.com/office/drawing/2014/main" id="{05B2812F-6AB2-49CC-A4B5-21E2B021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F8D02E24-3E74-4941-96EB-3E46B9AE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6" name="Picture 7" descr="https://is.vic.lt/ris/space.png">
          <a:extLst>
            <a:ext uri="{FF2B5EF4-FFF2-40B4-BE49-F238E27FC236}">
              <a16:creationId xmlns:a16="http://schemas.microsoft.com/office/drawing/2014/main" id="{BA585FF9-A250-4DEF-AB0A-C823E633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E796AFB4-4275-49DF-9992-2EB40227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8" name="Picture 7" descr="https://is.vic.lt/ris/space.png">
          <a:extLst>
            <a:ext uri="{FF2B5EF4-FFF2-40B4-BE49-F238E27FC236}">
              <a16:creationId xmlns:a16="http://schemas.microsoft.com/office/drawing/2014/main" id="{8497D013-6D58-4B29-B69E-C6479CC0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AEEDDA6F-0353-4164-B6AD-23AD4903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0" name="Picture 7" descr="https://is.vic.lt/ris/space.png">
          <a:extLst>
            <a:ext uri="{FF2B5EF4-FFF2-40B4-BE49-F238E27FC236}">
              <a16:creationId xmlns:a16="http://schemas.microsoft.com/office/drawing/2014/main" id="{A498BC1E-5DE8-4942-876C-FF603C03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FAADE251-B1CA-40C6-8CFE-D7225280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2" name="Picture 7" descr="https://is.vic.lt/ris/space.png">
          <a:extLst>
            <a:ext uri="{FF2B5EF4-FFF2-40B4-BE49-F238E27FC236}">
              <a16:creationId xmlns:a16="http://schemas.microsoft.com/office/drawing/2014/main" id="{E3BA5FBC-E3E2-49BD-9501-294A4565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0D953C8A-7626-46FB-ABD5-A7B0F883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4" name="Picture 7" descr="https://is.vic.lt/ris/space.png">
          <a:extLst>
            <a:ext uri="{FF2B5EF4-FFF2-40B4-BE49-F238E27FC236}">
              <a16:creationId xmlns:a16="http://schemas.microsoft.com/office/drawing/2014/main" id="{6DD4AEA1-7F9E-4683-A54F-3954D3A2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DCDEFD8D-ECC2-42DC-AA2F-0855D770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6" name="Picture 7" descr="https://is.vic.lt/ris/space.png">
          <a:extLst>
            <a:ext uri="{FF2B5EF4-FFF2-40B4-BE49-F238E27FC236}">
              <a16:creationId xmlns:a16="http://schemas.microsoft.com/office/drawing/2014/main" id="{F33C2562-EDB4-4AC9-8D47-3587FCFB2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3BE80703-462B-46EE-9280-786EA17A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8" name="Picture 7" descr="https://is.vic.lt/ris/space.png">
          <a:extLst>
            <a:ext uri="{FF2B5EF4-FFF2-40B4-BE49-F238E27FC236}">
              <a16:creationId xmlns:a16="http://schemas.microsoft.com/office/drawing/2014/main" id="{650D7B2A-6772-40E8-8036-D0FC1421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9C8B9313-E930-40C0-9872-2B4A3FE2A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EF806B03-3B31-4283-A117-0BBDC150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CC4BF64D-7E9F-492E-9FAF-D25BBECD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D639AE84-4D43-4842-B95A-24876C69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82D3D2E5-96F0-4DD5-A1D1-15731E61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E0FC3253-DDA0-47C0-B81F-024675EF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25D405CF-5288-426A-B600-FDC86FB40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id="{D2B033B0-F55F-4E1D-9106-A0CE7697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C1464147-77AE-489B-A218-C7EABCF4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id="{12816F5C-B3FB-490D-9D48-BC53B327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C118D9C4-2C01-4A81-8FF6-BA0CE168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41C646D4-AA71-4A64-9F14-1D2C0CB6B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98A4BCCC-8FEB-419E-9765-54CBA80F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77DFCE51-3E20-437F-8A99-1D045E3A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63CE4D77-2E0C-4BD2-B886-F8E363DB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0BCAF451-8B79-4A34-93F5-38095959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61F13DA3-48DF-4D69-B01D-A55F1C562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67ADBFEC-02AB-4601-ADF3-734995270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C5BF1B9D-78D5-4646-BAD3-2BCF5A48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1D1D405D-5FA2-4410-89E9-0215F626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E6EBA6DB-0A59-481D-9D38-BC6218F6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BFA5CA8E-C3DC-47B6-80CC-1825BA47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A214736B-4780-4E0C-BEE3-A1D3A79B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F3317A89-EAD8-4A7D-BD1B-75D6A6C63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12A55F0C-6918-41DC-A34D-12B0A711F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564FE93F-D88F-44B0-8407-E63E899A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BE3FCBC2-170D-435B-9CDC-14D236D1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B34D84B7-A942-4018-8276-21CDEDCB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94F6BD7F-3261-4605-A22B-085672FA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9E54D23B-8244-4242-9A7E-15071797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186BDA2C-D96F-452E-A5C5-D64C313D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0" name="Picture 7" descr="https://is.vic.lt/ris/space.png">
          <a:extLst>
            <a:ext uri="{FF2B5EF4-FFF2-40B4-BE49-F238E27FC236}">
              <a16:creationId xmlns:a16="http://schemas.microsoft.com/office/drawing/2014/main" id="{EBA960B0-DEB8-4F14-83CA-45DE9B10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9C8EBE34-1AE6-47D1-A92D-25835D7C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2" name="Picture 7" descr="https://is.vic.lt/ris/space.png">
          <a:extLst>
            <a:ext uri="{FF2B5EF4-FFF2-40B4-BE49-F238E27FC236}">
              <a16:creationId xmlns:a16="http://schemas.microsoft.com/office/drawing/2014/main" id="{8DD56D4E-8A96-4F06-B046-AFA1D8B1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20F579BD-3963-4E71-B659-4C328F20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4" name="Picture 7" descr="https://is.vic.lt/ris/space.png">
          <a:extLst>
            <a:ext uri="{FF2B5EF4-FFF2-40B4-BE49-F238E27FC236}">
              <a16:creationId xmlns:a16="http://schemas.microsoft.com/office/drawing/2014/main" id="{4E692DD9-B8F9-4833-9961-B81FB752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5EEF8612-69A1-4839-AB1E-291D8AB7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6" name="Picture 7" descr="https://is.vic.lt/ris/space.png">
          <a:extLst>
            <a:ext uri="{FF2B5EF4-FFF2-40B4-BE49-F238E27FC236}">
              <a16:creationId xmlns:a16="http://schemas.microsoft.com/office/drawing/2014/main" id="{82C39533-9F1D-4E78-BD5B-96F64D875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F93F1DD9-70B1-46FD-B14B-83CD8AF31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8" name="Picture 7" descr="https://is.vic.lt/ris/space.png">
          <a:extLst>
            <a:ext uri="{FF2B5EF4-FFF2-40B4-BE49-F238E27FC236}">
              <a16:creationId xmlns:a16="http://schemas.microsoft.com/office/drawing/2014/main" id="{75C913E5-8F60-469D-95FC-1F1D7C2A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2B77C33A-98C3-4A33-9FD4-BDAAE711C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0" name="Picture 7" descr="https://is.vic.lt/ris/space.png">
          <a:extLst>
            <a:ext uri="{FF2B5EF4-FFF2-40B4-BE49-F238E27FC236}">
              <a16:creationId xmlns:a16="http://schemas.microsoft.com/office/drawing/2014/main" id="{D9029774-88FD-4BB4-A07B-708BF9522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C5AC575A-35B8-4707-A32E-1F3590C2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3DA1C83F-AF4A-46B6-94C8-08B698EDA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F5BB818F-363C-4A94-8D7A-1DCAB8E6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EA8845FD-51B5-42F2-A962-342EFE159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3C1CD18D-7F02-4DDA-9F30-6F81601AB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2389DF28-0DEA-4A49-9575-4B0DAA497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2919B2CC-CDBD-43BB-8E33-FDAEB955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A1840829-DFAC-425F-8F3D-AC1072F6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9" name="Picture 7" descr="https://is.vic.lt/ris/space.png">
          <a:extLst>
            <a:ext uri="{FF2B5EF4-FFF2-40B4-BE49-F238E27FC236}">
              <a16:creationId xmlns:a16="http://schemas.microsoft.com/office/drawing/2014/main" id="{5C4ADC7A-D8BB-4A7E-98C8-BE107DA1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A257EE35-23A7-458A-BD16-A8282811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1" name="Picture 7" descr="https://is.vic.lt/ris/space.png">
          <a:extLst>
            <a:ext uri="{FF2B5EF4-FFF2-40B4-BE49-F238E27FC236}">
              <a16:creationId xmlns:a16="http://schemas.microsoft.com/office/drawing/2014/main" id="{4DAFFB14-23A9-475E-9F41-77DD5F97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EBC7D85C-78FE-462C-AF9E-502A2F69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3" name="Picture 7" descr="https://is.vic.lt/ris/space.png">
          <a:extLst>
            <a:ext uri="{FF2B5EF4-FFF2-40B4-BE49-F238E27FC236}">
              <a16:creationId xmlns:a16="http://schemas.microsoft.com/office/drawing/2014/main" id="{8DF016E0-657A-4766-8211-ADFCD8AE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61DF2D2B-D9E1-4A46-B0AE-6174380E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5" name="Picture 7" descr="https://is.vic.lt/ris/space.png">
          <a:extLst>
            <a:ext uri="{FF2B5EF4-FFF2-40B4-BE49-F238E27FC236}">
              <a16:creationId xmlns:a16="http://schemas.microsoft.com/office/drawing/2014/main" id="{B6588FE6-A76A-4EC8-ABE9-AC48B6EC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EBDE6705-1C1F-4478-B86B-592F034A5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7" name="Picture 7" descr="https://is.vic.lt/ris/space.png">
          <a:extLst>
            <a:ext uri="{FF2B5EF4-FFF2-40B4-BE49-F238E27FC236}">
              <a16:creationId xmlns:a16="http://schemas.microsoft.com/office/drawing/2014/main" id="{52A3921C-C7A5-4331-8A51-3C3BE1E8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96A3394A-315A-4A2B-AB3E-5EC2A052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4E1DC36B-DE36-4D8F-B7E2-1550F92FE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7B3FED08-F9A1-4429-BBAB-F109CB20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1ACCA910-0E2D-4444-BD5D-4C1C3B47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B388F9C9-2FBA-4172-8E44-C36D6488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707DBE00-5E09-4DC3-A4BA-2A2F2A54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0D984AD2-8D7F-4ED6-847C-778AE8A0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30E1D0A7-E075-4A07-A3DF-7FCD8DEC4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6F6FB341-5205-4806-BF9E-2ABF80F4E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8938A4F0-46E3-4E0D-BDCD-F976F8D1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C5A09BEE-8E43-450C-9C61-A40E2470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5387F63F-6A05-4F35-A603-7906F01B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994A5F96-F45F-4575-85D0-3B07387C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982C70F3-BD26-4150-9F1B-DE9BECDA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CCB2F752-229F-4ADC-8AF3-04A113C2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ED20E1ED-719B-432F-99A8-91E509A5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CA33D811-1F6A-440F-A2D7-8B6CD244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3638963B-F15E-46B2-A42F-1620EFAB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A753CA69-6622-42E2-A8FB-BE602AAB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DB0BDCB4-FB3B-4BA8-94A9-87FCFACC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2BF5CEE8-0352-44AB-AFAD-1F4201EC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FFDC1F2C-4E31-4F46-AA48-8FD5E51B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2BE5140C-BE1B-4179-A88E-9DB9F3D8D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E0690527-869A-455C-9066-033C24335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4ED0BD7C-3288-47F2-9199-688AF55F4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2A8D4929-A155-4BD8-8AB9-518208D4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AE44047B-AD19-4DAF-94C5-A92FB77C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E20B8C28-A31E-4A58-A7C4-BCCE5D5C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8DFB9FDA-E518-4091-BF46-FA671DC7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25B60A1D-DEC9-48FA-AAB4-DAF097382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641BF66D-36E4-482A-B30D-3B77D16CF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7F56760C-FEF1-4ED9-86EA-F6AA8F22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E7122652-2A38-4AB3-A9E2-3555AAED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66BC9117-8E1C-485F-A614-2079B62E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9331003D-16CD-4C65-AF2D-F68B1FD0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9FD6E78B-1540-4681-A1CE-D8431069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14FDF0C0-A0B2-49A0-B04D-C780715C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5E60C219-F518-416E-867A-9ADBE567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6B51B552-7BBD-4F6E-9257-AB8AE11B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0F3DB398-B9F7-4B00-A303-B551D903C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1D2DE541-9366-4289-A186-86835C1F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D2C977CE-82AD-4804-B5B7-AE0F5624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51515ABE-2395-4C6F-B1CA-1D3FF64F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20C42134-649D-4AAA-81BD-EC0A6B3C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64EC6D1E-4628-4D81-8B09-581255D53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C2C9E941-71DC-4BC5-8F80-ADFFCD3B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F6364926-31E4-4FE8-96AC-D888E2CE8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EF683A40-7368-424E-9061-DEEAAE44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4A0F4A35-B01C-447C-AE3F-794A7CEC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0854E14F-FCF4-400C-941A-879D0163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EF550B64-6DB6-4863-BC7A-0C713D10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3829AC57-A6F7-419E-AA30-9FF17D19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0FEE207A-C3D7-4775-ADAA-6CAFD9A3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B2D5AEAA-F851-4686-BB1C-CD820EFF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3653AC13-717D-4B62-80C9-28BAB7E7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0DF0B4AC-C654-458E-BFE3-F9424421F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7313F353-C430-422E-B820-855B1ECC4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5682BB9E-009D-4C7A-9C52-104CE0A1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2CC7CAC4-4EFB-40AB-823E-73D1ACE2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3DB1ABB1-3AF9-426E-8E90-B70E45C6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5985630D-215F-4116-8A01-1FF06908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A6110972-543E-4745-B180-59C2BF76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667B9264-9AF1-4494-BD67-E4BB1D54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87228D7A-4ED9-4634-9504-319B021C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7307817E-2613-42AC-95D0-9A7183DA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316315FE-CE8B-4B82-9ABE-13EF3EF5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41B467EA-7A41-4E67-9DFD-A73D9DF5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F703BA7D-8260-4D2F-96AA-B47D2F3A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545F02B8-1C2C-4A25-8D40-C3F1C766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C246FE04-7FEA-4B6B-95D3-2B65B02B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288C4378-955C-4C1B-9195-5E0481A1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828A4D83-F5E4-4065-943D-AEB4410F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DE67AF4D-C5BB-40D2-864A-61C66028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1D582A86-47B2-4103-97B1-13252B7D2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3978FBB8-13DC-4801-87C3-4797BE297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54BC69A3-9C9A-4173-8ECF-84DC7B59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36D14DEE-B7FC-418F-B12D-D596149DC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8F4135F1-FF4B-430A-BC13-021C22FB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D213CEEC-6EA2-4501-B343-93682626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9D715969-7C3D-4E0F-B062-516E8634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id="{9438AAF0-6479-413B-AF84-DF33CDCD4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E663FB05-8D55-4512-9633-BF61F174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EF64B19F-B1E7-4292-914E-BDC0D73F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027C828A-FF1B-45E3-AC0A-F3026A8E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B15F9459-DA5F-47ED-8197-751E6A15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ED7B49BA-CBB2-4EF8-8705-F7C7EA19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30D0B67E-68BE-4539-AA39-B56E8786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272A2F0F-DD9A-4124-914C-ED88758B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18861982-C63A-4119-970E-A666175D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81A16BC1-6DD2-4C23-B380-77126462E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2B558534-2429-4453-8945-EE91FC87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8D8B7E1F-6147-4EAA-86FB-ED4B506EF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A185CE06-2104-42D4-A2FF-478A699C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5E8BFA32-7AE5-456A-819A-561D8D57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5E881563-2B64-45FE-A080-21C91B32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BBF27471-5F85-434A-A693-CA6DEC13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6D00A851-CADE-42A4-9730-51FB20443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9CF67C03-EC2E-4083-B669-404FABA7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0052CD9E-CA2D-4C17-A7BF-B5327432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814CA18D-73E9-422B-B5DC-6648F41E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746625F9-2A6F-44E3-BE8A-E3944D22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ACFE5B6A-2CC1-4F7F-9D83-7443F0F6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1140FE63-1AD6-4041-B5E6-6DB8435E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822BFC33-99EF-4EBD-9CD2-94351C16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F18D6F64-A337-4634-B915-2F2EB7D9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42695968-C78C-4B5D-912E-908F5AF6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710CDFFF-372D-4632-AD93-5BAFBC49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7AE4D905-7DA3-4407-BD7E-6285976C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52297226-6D30-4794-BFF4-705DB093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A5D3F171-5005-487E-BED1-2DFCB252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FD4BA1A9-3879-4A07-8AB2-BCF44D444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B8836CBB-7BAA-4F02-A173-7DDC1B20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A7E66AF7-9D09-4B0C-83FA-94EDEE7B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FC212695-E20D-4F72-8EE2-76FB2DD0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472D3ECB-0C81-42BA-BF85-2D11BC33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834F0D0C-4751-4418-96B9-866054F3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id="{E05C8122-AC6E-45AA-8A1F-0436D12B3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E88F59CF-9E56-4B32-A1FF-A7A3CA0B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id="{11CFFA5C-DEEA-4845-85BD-D171F9E7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7C8F7A2E-FC19-451E-A4C8-2319F8CF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AAFE8216-C3F1-4E78-A209-627BB958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9B6B6052-AD03-4792-9444-6372C373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893F6DD2-CCB9-4A9A-9D18-4B986A7A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5CA23424-4B7C-45D6-A162-676C2AA79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E6DE7D79-88DB-432B-AEBF-7F9AD271D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6E66E785-AD5B-4E22-A665-7E63CDF6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45E1962C-3EA6-49CB-A907-9E3FE862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DFA2BC0C-625F-4B51-A49D-18895865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C3F71153-0655-43CC-9685-F1EB01706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68410790-64AB-4D3C-A464-9C4ED615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E6631BDE-355A-4E1A-AC6A-2CA2D7C2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5C2116A9-A70D-4F4B-8A5D-D35259464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C775B50B-3561-4E92-9FBC-B3A31A91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6E23A03F-1F20-425A-B3A7-F8462798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67F7F11F-428D-40E6-AEF3-42080411E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01EE6F48-24D5-4E7D-8551-0ADC8A93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6129A39D-1F3B-4566-BC0F-AD5B7619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E86DCFB3-1B61-4A4C-8C24-C0703E05A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3BB952C6-996B-472F-9C2D-18981D6A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D136D44B-883A-4069-B744-33282EE6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0A014A9E-1826-4E5A-BBFF-0B641544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BBF729C6-285B-4E16-87D3-6B5D7A84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60B8C8DB-AFAA-4E15-8442-382B0854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id="{D54FF68E-6C03-47B3-A47D-32BD2A3DD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CE346540-46E5-4132-A78B-1B536B11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id="{2C78C149-8DA1-442C-9A2D-838A57F68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8DB4FA9A-AC5F-42BE-A739-E7C4D923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id="{69DD2C41-E692-4F3A-A2D8-A4B8C4D5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86A26561-8861-4784-B361-BC2AA216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id="{D11A2DD9-D159-4351-984B-F4F016F2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1DBB75C5-4668-4FE1-8F05-21F5F1E0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id="{818405A3-F11C-4CC6-959A-200EF0149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E52D191D-FC01-4871-99E9-1D446F89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id="{BD5BD68B-952E-408E-A3B4-8AB9E4695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E82545DD-1454-400C-9430-C732C2C1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id="{4BD48433-84CF-483C-8003-63633399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857E760F-3C70-4F64-AD24-122025C1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EADA2548-DFE5-48DD-B316-001CCAF4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A415DC41-EE19-4FBF-9C06-750620CA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8B0A467F-947A-4350-B9F0-43E65047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id="{556F7217-CA67-47D9-BB99-9FF22BB4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616EE7D4-D306-4D83-B4BC-3A13976D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id="{0B525A97-B2FA-473D-B2F3-A83FF084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40D06052-65E0-455E-BD20-5BDE86328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id="{F05738A8-C835-4107-8F25-DFA2BCFA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C87CE6BA-EE13-44FD-97AA-C28BB3A3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id="{F902E25C-0E10-4F50-B462-C6D3CD3C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57FE587E-22F4-4537-9B16-6082A328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id="{ED71B83D-D421-4178-98D0-CCF515D25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527A75C5-4207-450A-9FF4-96583F31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id="{908066EA-6980-474B-B3BB-68ECD492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EC3AC945-076F-4A6C-BDFC-C00AA322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id="{6713F762-B1BB-4546-948B-C2B96C164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1B9A25F6-50A9-4AD3-8CE3-3A6DF10C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id="{4CF6F083-44BE-4E58-A0C7-057BFB155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4F2C70DE-15F4-4559-AEBD-E36F9984B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6D1F7441-4B68-4ED5-AAF5-D76B9EAB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3A4B7A21-8BA8-4AEC-A759-BF4B03A6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578BE9C7-9391-4428-B138-7B92F12E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0AA1A1DD-4C7C-4C15-9AE0-6A48F57F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551D612F-7CDF-4E7E-BE41-80FC129B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9912B168-9B33-4193-AEAC-53CB3BB9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EDC0F275-3526-4A6A-B0A2-95AB4ACF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53B1DB80-99AF-42E4-8F80-F9CC72BF9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B597EACB-8882-46A3-92BB-B95839AF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C4FD2720-79C3-472A-9E79-4A486BD7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18F5FBDB-1DE3-4DDE-8D4F-52C0F03E4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84A17414-F30E-47D1-AE01-80F4184A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A57EA02A-76FE-484C-B6DD-FB691691C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7127E848-958D-4D13-9C3B-54C7F3DA9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D71D6A45-487E-4F98-AE66-EB492471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7B19BB82-EF32-46A0-AB4F-A63943AC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E2419080-8356-4AA8-AC8E-4272E7DE7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BCE905B5-A189-452E-8775-0F14F3E2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C3A442AD-D466-4DB8-BE75-45BA71D1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B6826D06-D6A4-418A-89C6-C9DF2BC2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4" name="Picture 7" descr="https://is.vic.lt/ris/space.png">
          <a:extLst>
            <a:ext uri="{FF2B5EF4-FFF2-40B4-BE49-F238E27FC236}">
              <a16:creationId xmlns:a16="http://schemas.microsoft.com/office/drawing/2014/main" id="{7F958862-F24B-4745-97B7-1AC9475C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21B5AD6B-1E25-4AF7-A149-85E8F2A7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6" name="Picture 7" descr="https://is.vic.lt/ris/space.png">
          <a:extLst>
            <a:ext uri="{FF2B5EF4-FFF2-40B4-BE49-F238E27FC236}">
              <a16:creationId xmlns:a16="http://schemas.microsoft.com/office/drawing/2014/main" id="{FF170489-202C-412B-AE8F-60F0986F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D0093A3F-831E-4854-847B-6F26ACB7C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1406EF48-D9F2-4DFC-A0B4-21D7405F7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C5D9C2B4-6FBF-4357-A3E8-F47BD3DC0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8FFFA4C2-F823-4033-BBA1-8DA909803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28BD5047-3706-427A-890D-B3E31BD2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34B652E1-ED20-4818-8F84-14181BC4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A71774AA-A069-40EC-A9E0-B9B94583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3AC8523B-C296-44B7-885A-64BC8670A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22CA50A8-92F1-48D0-A2F2-23EB1146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C3ED2390-99C7-4826-8850-67C21DF3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C4131CF7-6381-43A4-8FAC-42C919B3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44990FCC-A950-4411-B11B-72BDE7FCD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F9384C5B-7BA6-4460-BF3C-44998BCA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0BCD6009-B8E9-433D-8B53-14509AAE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FE3726A3-A6F4-49FC-AB24-A9A2096C6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AA470833-65F7-4D53-B5C5-FB827BB7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FE2DDEEA-006D-4D61-B56A-C0A65951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11670B12-026B-4C83-B826-D79DA47AB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C4A127E1-0B2C-4086-9E02-5A992EC46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E40965FA-7454-4358-B616-5DBF7E2D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BFEAEE66-6611-491C-A379-EAA744CB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C97118C4-D2C8-4999-9DA0-355DF746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00CEFAE8-89E4-4412-A840-BB0F15470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B9AC700B-0F7F-48C0-BDC2-BD405417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374B53D5-D823-4DBE-8952-7F21D639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F6383B1C-AF15-4005-91B9-29D23128C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B720B9D8-C2E5-4050-A25E-66E6A59A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C7DC88B0-4CA5-42F0-9C88-EB5CF19B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61F6FF11-8319-4B6B-A29B-B9A3DAFC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F604DB8C-8637-4EA1-8306-F0CD07AB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EA3404D1-DF3C-4ED2-8F22-50B88EB2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21968277-8976-46CB-A168-1DC9A89F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C01D6E9C-6201-4362-A4C4-D45C2ACA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FDCD0289-C649-4C5E-B571-EAEAE976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1" name="Picture 7" descr="https://is.vic.lt/ris/space.png">
          <a:extLst>
            <a:ext uri="{FF2B5EF4-FFF2-40B4-BE49-F238E27FC236}">
              <a16:creationId xmlns:a16="http://schemas.microsoft.com/office/drawing/2014/main" id="{14F9CAA4-79FE-4EA6-BBF5-07D8B84AD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E1F488C1-8D87-4D7A-AC9B-F1F4F8BD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8B24003C-B993-4E53-8F09-FAEF5814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8E1CC4B7-8BE5-4195-8A20-BD330EE5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E195C0F3-EEB1-442A-8A19-3E654CFB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658B1DCB-26E2-491B-81BB-3D5E0887E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0D4C31E4-C762-4CCA-A2A0-13C02662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F675E3DD-E4FD-42C2-8DE3-B58FC7B3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BB24324D-7EA1-4E50-8C99-67538E92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F48FF7F1-1380-4A49-88D4-F884E3A3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B25662C2-7877-4ECA-8B32-EF2A2234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A1286492-3838-4038-B6EF-C8C176DF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99DDAB9D-21E6-4316-A1E1-AF4847822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67BB3300-E550-49C9-819B-7AB08176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4BE38C42-194F-48E4-B8C8-C2A1D5BE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85D24363-BE41-40D0-995C-EB4FB438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9E95DA96-013D-4E33-A7DD-CD075C09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E9018613-06B0-4EE5-98BD-D69FD6B7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E168EE3E-BC76-4F32-A068-A7F513F3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0" name="Picture 7" descr="https://is.vic.lt/ris/space.png">
          <a:extLst>
            <a:ext uri="{FF2B5EF4-FFF2-40B4-BE49-F238E27FC236}">
              <a16:creationId xmlns:a16="http://schemas.microsoft.com/office/drawing/2014/main" id="{0A04853B-B6E4-435C-B7C9-B50D2BE9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88CEDBBA-E9A5-4CD8-B30A-ACA813DE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2" name="Picture 7" descr="https://is.vic.lt/ris/space.png">
          <a:extLst>
            <a:ext uri="{FF2B5EF4-FFF2-40B4-BE49-F238E27FC236}">
              <a16:creationId xmlns:a16="http://schemas.microsoft.com/office/drawing/2014/main" id="{950B851F-2C5B-467E-89E2-1E3DD38D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BADE8F31-DDF8-4D1C-BA05-E8AC8B73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4" name="Picture 7" descr="https://is.vic.lt/ris/space.png">
          <a:extLst>
            <a:ext uri="{FF2B5EF4-FFF2-40B4-BE49-F238E27FC236}">
              <a16:creationId xmlns:a16="http://schemas.microsoft.com/office/drawing/2014/main" id="{998DED2B-98BF-4C0F-AF15-8F992C95D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667EE1AC-4638-43A4-96A9-3166A0B73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6" name="Picture 7" descr="https://is.vic.lt/ris/space.png">
          <a:extLst>
            <a:ext uri="{FF2B5EF4-FFF2-40B4-BE49-F238E27FC236}">
              <a16:creationId xmlns:a16="http://schemas.microsoft.com/office/drawing/2014/main" id="{246B2C47-C7FD-4EE6-BD91-57F93F857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F4CB2B7B-32AE-44CD-9A94-065726ED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78" name="Picture 7" descr="https://is.vic.lt/ris/space.png">
          <a:extLst>
            <a:ext uri="{FF2B5EF4-FFF2-40B4-BE49-F238E27FC236}">
              <a16:creationId xmlns:a16="http://schemas.microsoft.com/office/drawing/2014/main" id="{9172082E-703D-4416-AE73-43D9B1B5F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F3F887CD-DE94-47C8-A76A-E0E8E608F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0" name="Picture 7" descr="https://is.vic.lt/ris/space.png">
          <a:extLst>
            <a:ext uri="{FF2B5EF4-FFF2-40B4-BE49-F238E27FC236}">
              <a16:creationId xmlns:a16="http://schemas.microsoft.com/office/drawing/2014/main" id="{B2ECD9F1-5D09-4889-9678-A9DBAE87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3FAE7935-8429-4FA3-8505-6DD571E7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2" name="Picture 7" descr="https://is.vic.lt/ris/space.png">
          <a:extLst>
            <a:ext uri="{FF2B5EF4-FFF2-40B4-BE49-F238E27FC236}">
              <a16:creationId xmlns:a16="http://schemas.microsoft.com/office/drawing/2014/main" id="{AA9404A8-9FD0-45F5-8B9B-FBCD12B7A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9EA6ED42-3E9F-444C-A0A3-D5069503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4" name="Picture 7" descr="https://is.vic.lt/ris/space.png">
          <a:extLst>
            <a:ext uri="{FF2B5EF4-FFF2-40B4-BE49-F238E27FC236}">
              <a16:creationId xmlns:a16="http://schemas.microsoft.com/office/drawing/2014/main" id="{B0F8382B-710B-4015-858A-57B5AA44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F80656A2-C31B-4E12-A419-E56970B6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6" name="Picture 7" descr="https://is.vic.lt/ris/space.png">
          <a:extLst>
            <a:ext uri="{FF2B5EF4-FFF2-40B4-BE49-F238E27FC236}">
              <a16:creationId xmlns:a16="http://schemas.microsoft.com/office/drawing/2014/main" id="{91658228-155A-41CA-8CBB-A4F802DF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7DD24D40-1422-4D11-A19D-6A15C9A4F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8" name="Picture 7" descr="https://is.vic.lt/ris/space.png">
          <a:extLst>
            <a:ext uri="{FF2B5EF4-FFF2-40B4-BE49-F238E27FC236}">
              <a16:creationId xmlns:a16="http://schemas.microsoft.com/office/drawing/2014/main" id="{8DE244EA-4B03-47D0-A000-D0403D2E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E819AA1F-9CEB-411B-B619-C3A27D04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0" name="Picture 7" descr="https://is.vic.lt/ris/space.png">
          <a:extLst>
            <a:ext uri="{FF2B5EF4-FFF2-40B4-BE49-F238E27FC236}">
              <a16:creationId xmlns:a16="http://schemas.microsoft.com/office/drawing/2014/main" id="{2F806CE1-8A82-4476-8338-105C492A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1057CF20-4C99-4A0C-BEFC-9A0901E4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2" name="Picture 7" descr="https://is.vic.lt/ris/space.png">
          <a:extLst>
            <a:ext uri="{FF2B5EF4-FFF2-40B4-BE49-F238E27FC236}">
              <a16:creationId xmlns:a16="http://schemas.microsoft.com/office/drawing/2014/main" id="{0DD435ED-3323-4C29-95BD-B9AA1F24A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F95101DF-8191-453F-9D2E-C7C1AB0D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4" name="Picture 7" descr="https://is.vic.lt/ris/space.png">
          <a:extLst>
            <a:ext uri="{FF2B5EF4-FFF2-40B4-BE49-F238E27FC236}">
              <a16:creationId xmlns:a16="http://schemas.microsoft.com/office/drawing/2014/main" id="{2B4636BB-BA96-428A-957E-04084BCC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C00217EC-3131-4506-9381-82ACF81F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6" name="Picture 7" descr="https://is.vic.lt/ris/space.png">
          <a:extLst>
            <a:ext uri="{FF2B5EF4-FFF2-40B4-BE49-F238E27FC236}">
              <a16:creationId xmlns:a16="http://schemas.microsoft.com/office/drawing/2014/main" id="{8F47996D-8692-4742-BB6A-B1B42C1C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8E297A21-589A-43AC-93B7-585C4A5C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C3FD276E-3045-4CD4-852E-C7BCB50B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4228A50D-2267-44EE-8757-E9D4F7DA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6510F83F-49DC-415B-9A04-83B31034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3CD3A61F-32E8-4BE8-9350-EA5D1356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11C82341-8DD7-41B1-A4D8-D4728F95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77C2DE71-2A1F-4089-9002-17A83EC6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16585BBC-0345-4BDD-BCD9-0137B1F3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E0D31468-BD91-4D7A-8807-2EEE32E4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695D0B7F-1446-44C4-81AF-29239D7A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79F771E1-3D56-4CBC-8D74-B6F4529C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22C8DAEC-A4C2-446B-AFB2-665B4CCD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76E83029-E641-421E-92AA-675B65CFD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A45E2832-EE72-451F-8FA3-ADDD0924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1B3AADD7-4089-4E5F-8BE1-1BF774EC9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F674BD65-27AF-4223-84B5-B1DADD83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2710AD75-DD99-4A7E-9EDC-B63D81D32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46EA617C-C8F8-4785-B742-C3129EF20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3AD549DA-2D9D-4B98-A7B1-AF635A4E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B4154867-9284-402C-9C1A-97BE42D6A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FE77A82D-6178-48A8-91E9-7470BA93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E6A7A716-E062-457D-9DA6-088169AD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3C0B8CE8-587F-4B73-BC7D-5406A8188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72173E7B-6CD1-46D4-B8F6-07748A99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861485B6-4630-4794-8F7A-9641FA787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E73C715A-23D1-4722-8F1A-BD7B5904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57C4C630-2BB0-457A-85F7-90E1762A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EE1FB636-6B8C-46C4-83F4-1EBEA6BB2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80C6C79A-D8AF-4841-84D6-5265E8F7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3C97BE1E-E87F-48B5-AC53-5CD350A8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3A49C3C4-C6FD-49E3-951B-E461825E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B26D9754-0773-4CC3-B14F-FA37B0BF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744145FF-73F9-42E0-880D-995D91071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36FCD764-3277-4B4D-896E-C2511D96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9A42C717-AFAB-4855-B2F5-8C1F71778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2" name="Picture 7" descr="https://is.vic.lt/ris/space.png">
          <a:extLst>
            <a:ext uri="{FF2B5EF4-FFF2-40B4-BE49-F238E27FC236}">
              <a16:creationId xmlns:a16="http://schemas.microsoft.com/office/drawing/2014/main" id="{8CD800DF-E58B-4C73-8F2D-F56AB499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5A8D6D42-D3F0-40AC-9EA8-CBA4FFC5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4" name="Picture 7" descr="https://is.vic.lt/ris/space.png">
          <a:extLst>
            <a:ext uri="{FF2B5EF4-FFF2-40B4-BE49-F238E27FC236}">
              <a16:creationId xmlns:a16="http://schemas.microsoft.com/office/drawing/2014/main" id="{F7CAB0A0-939A-4F08-B5A6-45F91624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0AAF2C53-4417-47E3-8FCC-3394E094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6" name="Picture 7" descr="https://is.vic.lt/ris/space.png">
          <a:extLst>
            <a:ext uri="{FF2B5EF4-FFF2-40B4-BE49-F238E27FC236}">
              <a16:creationId xmlns:a16="http://schemas.microsoft.com/office/drawing/2014/main" id="{26AB1D7D-7AF9-4899-BD0A-A900E4DA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C0E15B6E-D7C8-4628-9B1D-28817F9B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8" name="Picture 7" descr="https://is.vic.lt/ris/space.png">
          <a:extLst>
            <a:ext uri="{FF2B5EF4-FFF2-40B4-BE49-F238E27FC236}">
              <a16:creationId xmlns:a16="http://schemas.microsoft.com/office/drawing/2014/main" id="{8A2BF341-E731-4E00-A775-6DDFE3BF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C156CB34-0134-4A51-995C-5F712C3E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0" name="Picture 7" descr="https://is.vic.lt/ris/space.png">
          <a:extLst>
            <a:ext uri="{FF2B5EF4-FFF2-40B4-BE49-F238E27FC236}">
              <a16:creationId xmlns:a16="http://schemas.microsoft.com/office/drawing/2014/main" id="{98E1B74F-A381-4C04-B263-241B36C91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53900EF1-B7A7-454E-AB87-4D45D777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2" name="Picture 7" descr="https://is.vic.lt/ris/space.png">
          <a:extLst>
            <a:ext uri="{FF2B5EF4-FFF2-40B4-BE49-F238E27FC236}">
              <a16:creationId xmlns:a16="http://schemas.microsoft.com/office/drawing/2014/main" id="{DCC7BBC9-48E1-43AA-AC3F-049BBC47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7EA15FE0-2BCA-4A4D-82D7-B744CF6F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EE18129D-D1C7-49B3-B865-01C37689D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95C404CD-BF11-45AB-9B6B-451AC55C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9B76867A-55F0-4E9A-9EED-8858157E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92847529-A37B-42DC-B454-41AEC60E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E1F516C4-B7FD-44E0-9106-B2CB60D0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486998FF-B021-41B1-AC8B-C765F765E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4A9ECFE7-3F7D-45FA-BFB9-5BF306AA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40193E82-7E18-4B6E-B6BA-A6E92F9FD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9E6159B9-27AF-4EEA-B9D6-D82D21DE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76F6BAF1-5C24-439E-99B1-2ACBA561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B15CE241-6AE4-4516-901B-2737BFD6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269CAF5E-7AA4-494E-B27B-84F743AA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5067FEA6-C75B-43F6-AAFF-6EE0427C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5C1555DB-B382-434C-AED3-0474890A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C13FE26E-CA92-49A4-B3B8-6069B6F9B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B5E2BC1A-012F-4091-A1BC-3EC6619C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27975BCD-B310-47BD-987B-7FD9B04C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B41D155A-44C2-40B7-9D1B-E9C124C6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641E6C78-606C-44CF-B2A1-C8C0DBFF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42F3A92E-D975-4957-97B4-7CBD321E3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821DB2D4-7F54-4BB6-88F2-9AEA56AA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4746359D-7A53-4A73-BF24-0F80370DB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CD740ABB-59F4-4D18-9B39-E19B21EE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6AC9F06B-DFBD-42A2-8978-032F6326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4BA42F6A-AAE4-4AB6-8167-45FB944E1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3B60A441-2BA8-4418-9CAF-0DF5512A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3477F7C0-B412-4F5F-A23B-81DDD7931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26EFD3EA-767F-4B82-9C98-296B57814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23935CFD-98F5-4A41-933F-17D6E991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D670A3AD-CB72-49A3-AC58-4F766043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29331F23-B5F8-484B-B88B-BC38E4DA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D1010945-58B0-4689-971E-8B8C54D8C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7ADFB01E-2050-4F9F-BEDC-324F67FA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22B7B80B-39AE-4AFB-A63D-2CC57EBE1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527A44BE-778F-45C7-BDE0-822101FE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121B9632-BFAD-44CC-9AF3-6B6D21D8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C7EB1224-5A47-4090-906C-53DDC649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4C2B26AC-7D4B-407E-B0A1-7FC7861E9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2" name="Picture 7" descr="https://is.vic.lt/ris/space.png">
          <a:extLst>
            <a:ext uri="{FF2B5EF4-FFF2-40B4-BE49-F238E27FC236}">
              <a16:creationId xmlns:a16="http://schemas.microsoft.com/office/drawing/2014/main" id="{28250C74-ABC2-477C-9650-1551004B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7ECFBEE3-A080-413B-A0DD-49E2F6AB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84" name="Picture 7" descr="https://is.vic.lt/ris/space.png">
          <a:extLst>
            <a:ext uri="{FF2B5EF4-FFF2-40B4-BE49-F238E27FC236}">
              <a16:creationId xmlns:a16="http://schemas.microsoft.com/office/drawing/2014/main" id="{C5C1F895-5117-4AC3-89CB-AD3DDB01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13E62230-0FF4-4AD1-B353-183BA4B41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6" name="Picture 7" descr="https://is.vic.lt/ris/space.png">
          <a:extLst>
            <a:ext uri="{FF2B5EF4-FFF2-40B4-BE49-F238E27FC236}">
              <a16:creationId xmlns:a16="http://schemas.microsoft.com/office/drawing/2014/main" id="{D8B2EF09-3C73-4366-9CA3-B1AC941A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BD13B016-E5F8-4FB1-AD0A-009DEB50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8" name="Picture 7" descr="https://is.vic.lt/ris/space.png">
          <a:extLst>
            <a:ext uri="{FF2B5EF4-FFF2-40B4-BE49-F238E27FC236}">
              <a16:creationId xmlns:a16="http://schemas.microsoft.com/office/drawing/2014/main" id="{4AACAFE2-95B7-44AA-A4DE-1F42AFF37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CF67424C-A8EB-4B00-8697-80988810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0" name="Picture 7" descr="https://is.vic.lt/ris/space.png">
          <a:extLst>
            <a:ext uri="{FF2B5EF4-FFF2-40B4-BE49-F238E27FC236}">
              <a16:creationId xmlns:a16="http://schemas.microsoft.com/office/drawing/2014/main" id="{304A4225-2850-4D5D-A430-85E8E9BA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A3DF7AF1-AD5C-4FB8-B65A-5B2EFC52A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B798B106-D4A5-4C29-8068-ABD60836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A166611A-C2B0-4018-835A-FBC33C34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7AB3E69E-2039-46C4-A41B-F2CCC782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512EA28B-45B3-4E40-94DB-FF5DE5DF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CCBCEF22-768E-4B70-A8BD-CDDB0F10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0F0ABD76-126F-46F0-81FF-37DBC64E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E6ADAB55-31E5-4AB7-AB5A-58880CE19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918B7FF6-8065-40AD-B1A5-5C3643C8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45581136-795B-40DA-B886-5ED38306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1" name="Picture 7" descr="https://is.vic.lt/ris/space.png">
          <a:extLst>
            <a:ext uri="{FF2B5EF4-FFF2-40B4-BE49-F238E27FC236}">
              <a16:creationId xmlns:a16="http://schemas.microsoft.com/office/drawing/2014/main" id="{F1007817-29EF-4FB7-A028-9850C78E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FB5D8E36-82D5-403E-867A-2084CA33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3" name="Picture 7" descr="https://is.vic.lt/ris/space.png">
          <a:extLst>
            <a:ext uri="{FF2B5EF4-FFF2-40B4-BE49-F238E27FC236}">
              <a16:creationId xmlns:a16="http://schemas.microsoft.com/office/drawing/2014/main" id="{CB99ACF4-C147-4C68-9307-43C71490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800F0B55-A20E-4ABE-A8E2-F4C61B98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5" name="Picture 7" descr="https://is.vic.lt/ris/space.png">
          <a:extLst>
            <a:ext uri="{FF2B5EF4-FFF2-40B4-BE49-F238E27FC236}">
              <a16:creationId xmlns:a16="http://schemas.microsoft.com/office/drawing/2014/main" id="{4D9F746F-3FE9-4500-9126-86F3EF31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7E34A470-66CF-4C0E-97F7-D919039D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7" name="Picture 7" descr="https://is.vic.lt/ris/space.png">
          <a:extLst>
            <a:ext uri="{FF2B5EF4-FFF2-40B4-BE49-F238E27FC236}">
              <a16:creationId xmlns:a16="http://schemas.microsoft.com/office/drawing/2014/main" id="{A434BA8C-F089-46E8-BACF-D578332E5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F03D1543-A99E-418F-A888-41A92416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FC2F3BAD-4119-4CCD-866C-D86F21AB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D076F857-9E86-4079-8841-E6B1D961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7F3A4BF9-AB5E-401B-AE8C-742ACFA8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BF9F2DB2-802A-42AB-B364-1063EEBF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2F67830E-B557-462C-BDC4-6DF72C4BC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FFD63971-ABF0-4FD9-99AE-5FDD6E23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25BC52E7-D71E-4897-81CC-B4458113D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2F49A503-D6F2-407D-BA8A-1A2F5F54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AFC1D46D-7EE1-40D9-9AE7-C0FB3047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F9B67A27-F0A2-4F77-AF81-9DCDE277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595399C2-CA16-4FE3-B368-7DC18FE9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0" name="Picture 7" descr="https://is.vic.lt/ris/space.png">
          <a:extLst>
            <a:ext uri="{FF2B5EF4-FFF2-40B4-BE49-F238E27FC236}">
              <a16:creationId xmlns:a16="http://schemas.microsoft.com/office/drawing/2014/main" id="{62C24960-0021-4BDA-A3BC-4C2CE934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92363BB9-82CA-4F57-9F27-4B4C14C5C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2" name="Picture 7" descr="https://is.vic.lt/ris/space.png">
          <a:extLst>
            <a:ext uri="{FF2B5EF4-FFF2-40B4-BE49-F238E27FC236}">
              <a16:creationId xmlns:a16="http://schemas.microsoft.com/office/drawing/2014/main" id="{13504CEE-789C-4260-BA0E-1E2E03205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7BA941BF-7F05-44E1-B03A-DD22B599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4" name="Picture 7" descr="https://is.vic.lt/ris/space.png">
          <a:extLst>
            <a:ext uri="{FF2B5EF4-FFF2-40B4-BE49-F238E27FC236}">
              <a16:creationId xmlns:a16="http://schemas.microsoft.com/office/drawing/2014/main" id="{B07AD913-3ECD-4E1A-8B87-87A56C0D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9900CA40-27B3-486B-9907-68C33861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6" name="Picture 7" descr="https://is.vic.lt/ris/space.png">
          <a:extLst>
            <a:ext uri="{FF2B5EF4-FFF2-40B4-BE49-F238E27FC236}">
              <a16:creationId xmlns:a16="http://schemas.microsoft.com/office/drawing/2014/main" id="{D784BD6E-2F5D-4F65-AD82-FF58B50F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AAF98A99-CD6C-4AED-B70F-D4F3A28E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28" name="Picture 7" descr="https://is.vic.lt/ris/space.png">
          <a:extLst>
            <a:ext uri="{FF2B5EF4-FFF2-40B4-BE49-F238E27FC236}">
              <a16:creationId xmlns:a16="http://schemas.microsoft.com/office/drawing/2014/main" id="{E5394738-93DC-437D-BD7C-DDFA21CC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2927F6D7-69F2-4CDB-A9A4-02CBD14C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0" name="Picture 7" descr="https://is.vic.lt/ris/space.png">
          <a:extLst>
            <a:ext uri="{FF2B5EF4-FFF2-40B4-BE49-F238E27FC236}">
              <a16:creationId xmlns:a16="http://schemas.microsoft.com/office/drawing/2014/main" id="{58D5C96B-B518-4260-9811-6713C5A1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AAB6914B-F52A-414F-A427-6A0C8A4A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2" name="Picture 7" descr="https://is.vic.lt/ris/space.png">
          <a:extLst>
            <a:ext uri="{FF2B5EF4-FFF2-40B4-BE49-F238E27FC236}">
              <a16:creationId xmlns:a16="http://schemas.microsoft.com/office/drawing/2014/main" id="{564B8F7D-F4D6-4411-AFAD-AF2AC7F7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80B1C220-F0E7-494B-8851-27D42A1F5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4" name="Picture 7" descr="https://is.vic.lt/ris/space.png">
          <a:extLst>
            <a:ext uri="{FF2B5EF4-FFF2-40B4-BE49-F238E27FC236}">
              <a16:creationId xmlns:a16="http://schemas.microsoft.com/office/drawing/2014/main" id="{F5D023A2-FFFA-4F4C-BF59-A33CECD0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5A6B0B2E-3E92-472A-B996-335F44DD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6" name="Picture 7" descr="https://is.vic.lt/ris/space.png">
          <a:extLst>
            <a:ext uri="{FF2B5EF4-FFF2-40B4-BE49-F238E27FC236}">
              <a16:creationId xmlns:a16="http://schemas.microsoft.com/office/drawing/2014/main" id="{BB55439C-39C1-41C5-8D1E-9C92CF100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A651E99F-92D7-4332-B115-8C6CA574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8" name="Picture 7" descr="https://is.vic.lt/ris/space.png">
          <a:extLst>
            <a:ext uri="{FF2B5EF4-FFF2-40B4-BE49-F238E27FC236}">
              <a16:creationId xmlns:a16="http://schemas.microsoft.com/office/drawing/2014/main" id="{81BA9B06-DACC-4BFE-B236-E067E6F82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847C6A79-8C75-4E57-9498-72DF22E3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0" name="Picture 7" descr="https://is.vic.lt/ris/space.png">
          <a:extLst>
            <a:ext uri="{FF2B5EF4-FFF2-40B4-BE49-F238E27FC236}">
              <a16:creationId xmlns:a16="http://schemas.microsoft.com/office/drawing/2014/main" id="{052B71D9-D2D6-4CE8-9F43-5FEC6F69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E484C2B1-6629-41C5-A5D8-8533A47E7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2" name="Picture 7" descr="https://is.vic.lt/ris/space.png">
          <a:extLst>
            <a:ext uri="{FF2B5EF4-FFF2-40B4-BE49-F238E27FC236}">
              <a16:creationId xmlns:a16="http://schemas.microsoft.com/office/drawing/2014/main" id="{469DE6A1-F813-44FE-A7B4-F2EA243C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7C1EFFAB-D392-4B31-8249-5B4B5903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4" name="Picture 7" descr="https://is.vic.lt/ris/space.png">
          <a:extLst>
            <a:ext uri="{FF2B5EF4-FFF2-40B4-BE49-F238E27FC236}">
              <a16:creationId xmlns:a16="http://schemas.microsoft.com/office/drawing/2014/main" id="{4777CFF2-3FB6-4B08-AA1D-DF79A044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9DB22798-07F7-4B75-834D-D2D069F0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6" name="Picture 7" descr="https://is.vic.lt/ris/space.png">
          <a:extLst>
            <a:ext uri="{FF2B5EF4-FFF2-40B4-BE49-F238E27FC236}">
              <a16:creationId xmlns:a16="http://schemas.microsoft.com/office/drawing/2014/main" id="{FF502318-A29F-47E2-B826-2B0E6550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2EBC72C9-773C-40E1-B210-F7F46BA59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03F656B3-A87C-4B0B-9A7A-80557504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3DBE1FBA-B73A-422D-A7F1-FAA05F77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F5559A1B-262B-4276-B006-697774AA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3AD50C37-8DD7-474D-9647-2D509520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id="{1C462913-C44D-4EC4-942B-36372798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127B9389-7E46-4B70-AD89-AFCA25DD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id="{ECA1C6C5-F60D-4014-98DF-EB6AFC96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C835D9BD-C2F4-448B-B6F5-5F7D9B55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251576FF-C4B5-4C88-BC9E-F012CF02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95587127-CB9A-4186-9B9E-4987436B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F2A957A4-AB1B-4388-82E9-522969D6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611814B9-A32E-411B-8608-0BE9CF5A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B9F52110-B9E0-4EB3-ADD6-56F5197D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09DC7A6B-BEC5-4973-96D7-299FDC20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6436B28B-936E-4ECB-A9A8-FD36CFF8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04DA0D0B-166B-41E2-BB89-BA1A854A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006356EF-61B8-4FDA-B9F9-C85C1D9D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EBAFB0D2-4F58-434C-BFF9-2769536B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1938E712-4001-4A99-AAA0-0EA533CA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F506DACF-B764-4ADB-9468-2DFCCD87A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A58E80D0-123B-4C43-BE9D-DA2E7E07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4C929E7B-8D69-4A4A-B437-9FDAF5A7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7F5AC888-FAB0-47FC-95DB-3C80E967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1" name="Picture 7" descr="https://is.vic.lt/ris/space.png">
          <a:extLst>
            <a:ext uri="{FF2B5EF4-FFF2-40B4-BE49-F238E27FC236}">
              <a16:creationId xmlns:a16="http://schemas.microsoft.com/office/drawing/2014/main" id="{E1C9CA1E-7B11-45C0-8E4A-DAC789A0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E3F26B9A-4FF9-4166-83B2-1B9FDE06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3" name="Picture 7" descr="https://is.vic.lt/ris/space.png">
          <a:extLst>
            <a:ext uri="{FF2B5EF4-FFF2-40B4-BE49-F238E27FC236}">
              <a16:creationId xmlns:a16="http://schemas.microsoft.com/office/drawing/2014/main" id="{57E6AD42-C0B0-43C7-B489-CDA2B1AE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987114FD-3007-4316-B54E-0AACCF79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5" name="Picture 7" descr="https://is.vic.lt/ris/space.png">
          <a:extLst>
            <a:ext uri="{FF2B5EF4-FFF2-40B4-BE49-F238E27FC236}">
              <a16:creationId xmlns:a16="http://schemas.microsoft.com/office/drawing/2014/main" id="{3B3BD68A-E111-44AE-B58F-318BD77B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D106A8FC-BC9F-4BD2-9A0A-2F6BB795B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7" name="Picture 7" descr="https://is.vic.lt/ris/space.png">
          <a:extLst>
            <a:ext uri="{FF2B5EF4-FFF2-40B4-BE49-F238E27FC236}">
              <a16:creationId xmlns:a16="http://schemas.microsoft.com/office/drawing/2014/main" id="{3C1170DC-5DA9-4DD7-843F-97D1DC24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7212CF0B-0A43-465A-9CF5-4BA89456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9" name="Picture 7" descr="https://is.vic.lt/ris/space.png">
          <a:extLst>
            <a:ext uri="{FF2B5EF4-FFF2-40B4-BE49-F238E27FC236}">
              <a16:creationId xmlns:a16="http://schemas.microsoft.com/office/drawing/2014/main" id="{6ACA059F-5355-4AF7-A091-AA5DCB1B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62A2D018-8EA7-43FB-9FFF-178A1347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1" name="Picture 7" descr="https://is.vic.lt/ris/space.png">
          <a:extLst>
            <a:ext uri="{FF2B5EF4-FFF2-40B4-BE49-F238E27FC236}">
              <a16:creationId xmlns:a16="http://schemas.microsoft.com/office/drawing/2014/main" id="{5EC38D2D-BAC8-4D29-AFB2-87C32034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344F8FD0-523A-4953-AFB6-B98617E9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3" name="Picture 7" descr="https://is.vic.lt/ris/space.png">
          <a:extLst>
            <a:ext uri="{FF2B5EF4-FFF2-40B4-BE49-F238E27FC236}">
              <a16:creationId xmlns:a16="http://schemas.microsoft.com/office/drawing/2014/main" id="{E4BF1883-30D3-4148-B6D8-C4B47A95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732082BC-82C7-46E0-9E88-E9D75ACD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5" name="Picture 7" descr="https://is.vic.lt/ris/space.png">
          <a:extLst>
            <a:ext uri="{FF2B5EF4-FFF2-40B4-BE49-F238E27FC236}">
              <a16:creationId xmlns:a16="http://schemas.microsoft.com/office/drawing/2014/main" id="{3B7B9F5D-C6C5-441A-8890-6CD953F8A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23E29C2C-D0D0-442D-B1AD-AEC4F36C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690CEF32-7508-4936-8A0E-20D390B7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65A042EE-47F5-4F60-BFED-0AC80EE96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A6281B43-03A0-44C4-8340-EA1B1462B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B5B31A47-8AEA-4D2C-A801-D0CC2F642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C48203D2-0A6E-492C-98A4-0A8049C2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D85E900A-B349-4C1B-BBAF-F9EFB3800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837EA4C1-A62A-4C33-A184-FB6A38F55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94" name="Picture 7" descr="https://is.vic.lt/ris/space.png">
          <a:extLst>
            <a:ext uri="{FF2B5EF4-FFF2-40B4-BE49-F238E27FC236}">
              <a16:creationId xmlns:a16="http://schemas.microsoft.com/office/drawing/2014/main" id="{027ECD17-0808-4AA6-9FD1-8BA7450E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56F81B4E-A849-4554-A1F9-8F2877D2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6" name="Picture 7" descr="https://is.vic.lt/ris/space.png">
          <a:extLst>
            <a:ext uri="{FF2B5EF4-FFF2-40B4-BE49-F238E27FC236}">
              <a16:creationId xmlns:a16="http://schemas.microsoft.com/office/drawing/2014/main" id="{8F62A92D-5C52-484E-838F-E7E28C5D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D05B89C4-A409-4D0D-B913-744AB6C3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8" name="Picture 7" descr="https://is.vic.lt/ris/space.png">
          <a:extLst>
            <a:ext uri="{FF2B5EF4-FFF2-40B4-BE49-F238E27FC236}">
              <a16:creationId xmlns:a16="http://schemas.microsoft.com/office/drawing/2014/main" id="{A85B33B8-DB13-4385-8072-70218DB8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0351E02E-0D46-4188-92BB-5E8AF2F4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0" name="Picture 7" descr="https://is.vic.lt/ris/space.png">
          <a:extLst>
            <a:ext uri="{FF2B5EF4-FFF2-40B4-BE49-F238E27FC236}">
              <a16:creationId xmlns:a16="http://schemas.microsoft.com/office/drawing/2014/main" id="{35CC3EF2-268D-47B4-8FAC-E85E3447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B78AD947-7358-400B-BA12-AA5A982E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2" name="Picture 7" descr="https://is.vic.lt/ris/space.png">
          <a:extLst>
            <a:ext uri="{FF2B5EF4-FFF2-40B4-BE49-F238E27FC236}">
              <a16:creationId xmlns:a16="http://schemas.microsoft.com/office/drawing/2014/main" id="{2C234170-A815-49CA-BAD4-4E4EAAF7D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67665642-7B1E-4BAE-9AC6-26C83C60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4" name="Picture 7" descr="https://is.vic.lt/ris/space.png">
          <a:extLst>
            <a:ext uri="{FF2B5EF4-FFF2-40B4-BE49-F238E27FC236}">
              <a16:creationId xmlns:a16="http://schemas.microsoft.com/office/drawing/2014/main" id="{ED13E4AB-FB34-4ED7-808A-169BBFD5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0DB3C702-130B-4F06-B4F7-002DD519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6" name="Picture 7" descr="https://is.vic.lt/ris/space.png">
          <a:extLst>
            <a:ext uri="{FF2B5EF4-FFF2-40B4-BE49-F238E27FC236}">
              <a16:creationId xmlns:a16="http://schemas.microsoft.com/office/drawing/2014/main" id="{B05DA733-08AC-4B90-9955-C0B0001F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73057322-6472-4782-9BE7-98482E1D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8" name="Picture 7" descr="https://is.vic.lt/ris/space.png">
          <a:extLst>
            <a:ext uri="{FF2B5EF4-FFF2-40B4-BE49-F238E27FC236}">
              <a16:creationId xmlns:a16="http://schemas.microsoft.com/office/drawing/2014/main" id="{18281D5D-9E88-4991-BC13-CF752117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6C7C095A-317B-4BC9-BBD5-6F5B6CA4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id="{CF99570A-C866-4CE3-AA70-C7EBBFB3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07DAE7C1-6573-4D4E-84D2-6EAA75A8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6D024A75-2933-438C-A219-97FD0DBA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D69091F8-D0E6-40F9-8EB9-FA2DAB38F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931EAF12-7B53-4277-BBEA-63DF89C9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AC5EB987-A0C7-490C-8C4D-9DC634655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4014B8CF-B6F7-43DA-A90F-372A6A356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B51E5A42-6D8B-4085-8047-DDF56060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BF9C9281-F0CC-4F3E-850C-81D90060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9E895CA1-A86B-4215-82CC-96E86D4A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3A4696B8-3270-4D8C-8F7E-8DF35502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A50EBAD8-8DFC-47FD-965D-0A31C21F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215C051B-8DB9-4C1E-88A1-D5858BEE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6E05C33F-3CA2-47B5-8155-6A454B18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F5BBF860-B4B1-4B80-8920-2DC70AB2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D9E876DF-D9D9-481D-BA84-8F0061AD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2F6D771B-78F3-465F-8D07-690EECB4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A6790E90-F3EA-48B9-8815-8FB772D70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9B219EE6-823F-49C6-BF36-2492CADF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6BF035CB-A6A7-4696-9F34-D66DC584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D4EB8261-3516-4AF4-9189-4334654D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ED0A0F54-3D35-4277-B86B-185E16D2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0425CC3C-DAE9-484F-82C4-C0D7039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F3708052-CF14-4713-94DE-EC487C1E1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id="{AD204C58-CBAF-49B2-9E4A-F5A11DB1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3F3FC81F-1FB5-4D02-A019-3155F89F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id="{A6114CAE-A0C2-4BDB-8E32-53C8889C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B4C488C7-E8DC-4957-89BE-5A4C9949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id="{C7B7E5BE-B3DE-4741-A721-94D4EDFD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9ABA26B4-3579-4DB1-88C3-CE416F44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id="{54C2F063-EFA0-42D7-AB56-0D867825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6AB380F7-23EC-41CE-AC4A-65DAB4F2E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id="{FB18BE45-2301-435E-87A8-C5FB885A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F99EB2EB-A5CE-43C8-B719-5F6EEC8E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id="{BED88ECE-A268-4A7E-A8FF-C3E70B58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AA9901E6-5396-4203-8D26-F58B3996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6" name="Picture 7" descr="https://is.vic.lt/ris/space.png">
          <a:extLst>
            <a:ext uri="{FF2B5EF4-FFF2-40B4-BE49-F238E27FC236}">
              <a16:creationId xmlns:a16="http://schemas.microsoft.com/office/drawing/2014/main" id="{A593DC28-B346-482B-B25B-0E0A0D08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4F705A32-94FE-4498-AF01-66AF946C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2522B74E-F35F-4EF7-AC6B-AF6E3061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2E4ED2E3-4EBC-4AFD-9369-A2F49F65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686B22C6-C799-409E-905B-740600CF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B0D62ECB-3864-4BB5-AF07-00A95FDD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9BA97698-1C5F-49C4-A280-8FE14856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61C72113-E6C6-4F5D-9696-A788C93FE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16178E80-60E8-4B04-97BA-30DB601C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46DBBCE2-3218-4954-888D-9A98D84A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4C91C04B-F451-42D7-B74B-E69F5454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DA63E8F0-D62B-4EC5-BD26-159F23F8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BB4FB791-9A65-4004-9A4E-F278B478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EBDC6592-CC85-4002-8627-083F46AC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9780F0C5-7D0C-4D37-8B6F-2B067C0F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B3B074C0-7950-4E7E-BCC8-4C03CA3F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A06E5892-60BD-4325-ABD4-29545038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2CF0161C-46EB-4E16-ACE4-CE729495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8771D589-3853-476A-B0F8-0FD43A12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8855EE9E-2E0E-4BEF-98AF-4F23D9B8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id="{B68B80EC-2124-49C1-9DA9-DA5333D9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B22B18F9-5383-40FD-AC5D-A977AD2FA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83CB6F23-D1AF-4210-9172-38249F00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D750FFB6-7B1C-4A77-B2B2-4FC3A1464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4828A345-46B5-4597-AC18-D6F5AF84F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4A7C574E-F995-42D8-8073-4AF2DCC7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4FEC771F-BAA1-4D83-80E2-83992656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BB0539AD-3607-4B57-8C39-27DA59C63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BF651687-4BA0-4E16-ACA3-4A0DBC22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B5B31956-03DA-4421-B0A8-81807E0E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211122A8-1F75-4759-B5E5-374C7F28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F6DEBF89-2DAE-4B90-A465-C5CEF8A9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2BBDB4AC-9B2D-4682-B39A-D936BA01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0648BF48-B970-4952-AD2D-5902EB08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60923CCA-4DDA-4DD7-8A5B-509F78C3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3C861CB7-7DEA-445F-BF97-226968484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9061B3AF-51BD-40A6-9C52-C9397D45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5A13CD34-932A-45F2-A8DF-8225E724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292998B2-0328-454E-BBAF-B8F98048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9B3F7B6A-212B-44AF-82AC-9715F279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EE336204-2BE8-40EB-9A65-646F80F1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65D970E9-6B80-4113-A6D2-A983BD3A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782ABA85-45EC-46D0-9C88-79A4DCA7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F2A5F484-22F3-4C58-BB4E-9C35EB21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id="{5061ED40-DF5A-4193-8B39-9686006C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1953FD75-C099-4FB6-9A93-E9F3F074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2" name="Picture 7" descr="https://is.vic.lt/ris/space.png">
          <a:extLst>
            <a:ext uri="{FF2B5EF4-FFF2-40B4-BE49-F238E27FC236}">
              <a16:creationId xmlns:a16="http://schemas.microsoft.com/office/drawing/2014/main" id="{C48B333C-C9CE-407D-B475-E51001E4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F8693256-DFE5-4576-8449-01FDE2F2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4" name="Picture 7" descr="https://is.vic.lt/ris/space.png">
          <a:extLst>
            <a:ext uri="{FF2B5EF4-FFF2-40B4-BE49-F238E27FC236}">
              <a16:creationId xmlns:a16="http://schemas.microsoft.com/office/drawing/2014/main" id="{3C6D6174-EB12-4A9D-BA7B-3C0FB40CA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9BAA034F-395E-427B-B1B8-418D35DA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6" name="Picture 7" descr="https://is.vic.lt/ris/space.png">
          <a:extLst>
            <a:ext uri="{FF2B5EF4-FFF2-40B4-BE49-F238E27FC236}">
              <a16:creationId xmlns:a16="http://schemas.microsoft.com/office/drawing/2014/main" id="{587E1A6B-152D-4DED-A225-92F9CC00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6773AC5B-1E29-4099-B2C5-43A5AE323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8" name="Picture 7" descr="https://is.vic.lt/ris/space.png">
          <a:extLst>
            <a:ext uri="{FF2B5EF4-FFF2-40B4-BE49-F238E27FC236}">
              <a16:creationId xmlns:a16="http://schemas.microsoft.com/office/drawing/2014/main" id="{E51C7191-1672-4ED2-8F5F-14270EDF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0B0697A1-C655-43C9-ABE1-A05D1DD6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0" name="Picture 7" descr="https://is.vic.lt/ris/space.png">
          <a:extLst>
            <a:ext uri="{FF2B5EF4-FFF2-40B4-BE49-F238E27FC236}">
              <a16:creationId xmlns:a16="http://schemas.microsoft.com/office/drawing/2014/main" id="{FCF89C40-812B-4979-B7A2-63CECCD4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B3484F1D-D66E-4BB5-8340-8A21B626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2" name="Picture 7" descr="https://is.vic.lt/ris/space.png">
          <a:extLst>
            <a:ext uri="{FF2B5EF4-FFF2-40B4-BE49-F238E27FC236}">
              <a16:creationId xmlns:a16="http://schemas.microsoft.com/office/drawing/2014/main" id="{0460409E-9BDB-498C-A28C-8BAEBA62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367FA14B-B41E-4E2E-81FD-E54B19585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4" name="Picture 7" descr="https://is.vic.lt/ris/space.png">
          <a:extLst>
            <a:ext uri="{FF2B5EF4-FFF2-40B4-BE49-F238E27FC236}">
              <a16:creationId xmlns:a16="http://schemas.microsoft.com/office/drawing/2014/main" id="{AC4FAF88-75C2-4EC3-84EB-1305B0533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5AE8477E-19CC-4BDD-866E-D50AEBF3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E0D0D55D-9464-41AB-96FD-F88900AD8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392B1018-01D5-4187-8384-DBCB84DD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71DCE1DB-522D-4F83-AD48-56D0E319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93EAAE38-D6F0-4051-AAF7-F2962C794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BE6CAD14-D420-437C-9647-07675E17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B62BA234-336E-4405-A140-534DD73F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B79684EF-F609-4270-B85B-7FF731F2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29B59078-C0E5-4DD2-A123-0EEBC5470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C96689E4-27D8-43E9-9D28-486A4009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1BDA8048-7ADF-4CB2-A881-5C188E65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A600BB18-A91F-4F79-8513-426AB4EB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FC71490E-C543-4EA0-ABF6-3BAAF57D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440E7B9D-9FDC-4127-9111-DBCADF4B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2FAC0313-FC4B-4CD8-96EC-B9E0196B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03A4EC0D-F3D0-4232-B6F4-6B08680F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AB95F756-FC86-4641-BDD4-697050D38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B672E7F2-C175-4F25-8B08-B6EC95E7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1095ABC1-E28A-4321-9113-D68AC5EA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226A02F1-D28C-4C48-B3ED-FF1205F4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DFF68293-33FD-42FE-AC77-9F94BE70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1B82C6FF-1424-4845-9105-E0821FA4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7" name="Picture 7" descr="https://is.vic.lt/ris/space.png">
          <a:extLst>
            <a:ext uri="{FF2B5EF4-FFF2-40B4-BE49-F238E27FC236}">
              <a16:creationId xmlns:a16="http://schemas.microsoft.com/office/drawing/2014/main" id="{7D311A12-B7FD-4078-A73A-E750CEAE2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BEC5C0B1-0064-4399-BA9E-5D1C2D1F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9" name="Picture 7" descr="https://is.vic.lt/ris/space.png">
          <a:extLst>
            <a:ext uri="{FF2B5EF4-FFF2-40B4-BE49-F238E27FC236}">
              <a16:creationId xmlns:a16="http://schemas.microsoft.com/office/drawing/2014/main" id="{393B778F-FE28-43E8-B813-E7AD7CD1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E625B39D-4327-4E96-9490-51F55CDA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31" name="Picture 7" descr="https://is.vic.lt/ris/space.png">
          <a:extLst>
            <a:ext uri="{FF2B5EF4-FFF2-40B4-BE49-F238E27FC236}">
              <a16:creationId xmlns:a16="http://schemas.microsoft.com/office/drawing/2014/main" id="{46E370D8-F2B2-409B-BE82-03BD8675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DB4427F6-5969-4D85-984F-DD04C169D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3" name="Picture 7" descr="https://is.vic.lt/ris/space.png">
          <a:extLst>
            <a:ext uri="{FF2B5EF4-FFF2-40B4-BE49-F238E27FC236}">
              <a16:creationId xmlns:a16="http://schemas.microsoft.com/office/drawing/2014/main" id="{758164A8-F8DE-4EE4-96C6-7548BB78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FDB7A4D6-C7F3-427C-B257-853CFAD8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5" name="Picture 7" descr="https://is.vic.lt/ris/space.png">
          <a:extLst>
            <a:ext uri="{FF2B5EF4-FFF2-40B4-BE49-F238E27FC236}">
              <a16:creationId xmlns:a16="http://schemas.microsoft.com/office/drawing/2014/main" id="{D0FCB93C-2F80-4B7E-B572-1EB27EAF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AC4A18F2-F235-4D14-92E1-F2F3BA0D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7" name="Picture 7" descr="https://is.vic.lt/ris/space.png">
          <a:extLst>
            <a:ext uri="{FF2B5EF4-FFF2-40B4-BE49-F238E27FC236}">
              <a16:creationId xmlns:a16="http://schemas.microsoft.com/office/drawing/2014/main" id="{824D5535-781B-4A3C-8962-6480AC41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51104B65-5A9D-4EDE-B592-D7415D47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9" name="Picture 7" descr="https://is.vic.lt/ris/space.png">
          <a:extLst>
            <a:ext uri="{FF2B5EF4-FFF2-40B4-BE49-F238E27FC236}">
              <a16:creationId xmlns:a16="http://schemas.microsoft.com/office/drawing/2014/main" id="{EEF1CDD8-D0C5-4062-B6C9-F6E5D7F3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EA2BA4DD-0877-48F1-811D-2D149BBA0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62C0FA68-8567-4E48-87FD-5CFACA76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E285E55B-9BDC-41DA-870E-0DF1E7A5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49168712-26F8-4237-A43F-323F3F08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4" name="Picture 7" descr="https://is.vic.lt/ris/space.png">
          <a:extLst>
            <a:ext uri="{FF2B5EF4-FFF2-40B4-BE49-F238E27FC236}">
              <a16:creationId xmlns:a16="http://schemas.microsoft.com/office/drawing/2014/main" id="{6C597D01-73F4-4E3F-B07E-8A429D95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D5E4C279-F8AC-4B35-AED6-B8B73B7E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6" name="Picture 7" descr="https://is.vic.lt/ris/space.png">
          <a:extLst>
            <a:ext uri="{FF2B5EF4-FFF2-40B4-BE49-F238E27FC236}">
              <a16:creationId xmlns:a16="http://schemas.microsoft.com/office/drawing/2014/main" id="{46AF7CA6-BB3F-49EB-8707-514725F2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614AA85B-3689-414D-B061-21B680D9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8" name="Picture 7" descr="https://is.vic.lt/ris/space.png">
          <a:extLst>
            <a:ext uri="{FF2B5EF4-FFF2-40B4-BE49-F238E27FC236}">
              <a16:creationId xmlns:a16="http://schemas.microsoft.com/office/drawing/2014/main" id="{25E4A08F-393D-4D6E-8414-9111951D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09C08832-E717-482C-A78E-1596853A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0" name="Picture 7" descr="https://is.vic.lt/ris/space.png">
          <a:extLst>
            <a:ext uri="{FF2B5EF4-FFF2-40B4-BE49-F238E27FC236}">
              <a16:creationId xmlns:a16="http://schemas.microsoft.com/office/drawing/2014/main" id="{C91087FA-D945-4C04-B1A3-241E8F878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F33E081F-C05C-4CB1-9341-B9C61797F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2" name="Picture 7" descr="https://is.vic.lt/ris/space.png">
          <a:extLst>
            <a:ext uri="{FF2B5EF4-FFF2-40B4-BE49-F238E27FC236}">
              <a16:creationId xmlns:a16="http://schemas.microsoft.com/office/drawing/2014/main" id="{DD0C9484-8D10-4213-B0F7-79C1F568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74751FE5-D88B-4CB0-A909-7862A796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4" name="Picture 7" descr="https://is.vic.lt/ris/space.png">
          <a:extLst>
            <a:ext uri="{FF2B5EF4-FFF2-40B4-BE49-F238E27FC236}">
              <a16:creationId xmlns:a16="http://schemas.microsoft.com/office/drawing/2014/main" id="{98B87777-308C-498C-B1DE-6028E55C9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3F06CC42-6A86-497C-92DF-AB42CF0E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6" name="Picture 7" descr="https://is.vic.lt/ris/space.png">
          <a:extLst>
            <a:ext uri="{FF2B5EF4-FFF2-40B4-BE49-F238E27FC236}">
              <a16:creationId xmlns:a16="http://schemas.microsoft.com/office/drawing/2014/main" id="{E93A6993-858A-4B8F-9D0B-2CE3E001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89C433CC-6835-49C2-B53A-57F4A3848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8" name="Picture 7" descr="https://is.vic.lt/ris/space.png">
          <a:extLst>
            <a:ext uri="{FF2B5EF4-FFF2-40B4-BE49-F238E27FC236}">
              <a16:creationId xmlns:a16="http://schemas.microsoft.com/office/drawing/2014/main" id="{8B5F26A8-A905-4CA1-A36A-D26C753E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D0C7F80E-E737-4E49-B5B9-57F3D70F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C83824D9-8463-46A9-BE3F-016E97D0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2452BB02-4EB3-4D92-B0F4-A6962645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0E5B92D8-FC87-4A68-8323-676CD405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4A406AA2-C851-4407-AD2D-BF3B9D6B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4E8BF0FD-12C7-45FD-90BB-E94377B5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0A38081F-C3C2-49AC-9DAF-0E65A397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015AF331-CB8A-4B71-A207-178052A4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EF8E10BA-BDB0-4857-AA81-83E8608A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3F88FBD4-BEAB-4FE3-82A0-8D143EBDD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9171692D-9E1F-4CC7-8715-AE75C47CD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BBE72FD5-B543-46CA-B485-E0FA0BD8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4DBB0A85-A7F2-4F22-876D-88143289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82908ACF-82F1-41F9-93BB-F7A3B6CA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DF7CC1E9-6F09-4A24-892F-972E8D0C6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3293F3AA-3706-420D-B1BA-60483EBF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9EA6A34F-60B7-47A3-BF71-817B06DD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4936B737-8838-4F6A-A292-F91D6BE5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ACCFC5BF-D7FC-4C92-B6D3-CE015516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FDC7093A-0ED0-44C0-BAA4-270A54C04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5B05F246-0FB8-4F86-9CB9-002887A34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2F3A50E3-DEB4-475F-B2B9-7C511541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14987C2C-DC8D-4AA4-A37E-27598157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4EF0389E-BB8B-484E-978D-83BA16F5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7A0B001B-96EA-4898-90AD-9BBE706F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32C5D081-2AF7-430B-AA51-9D62A0F1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DB11D77D-64FD-465D-BB8B-41DB9225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5F1FF747-68C4-40C3-A921-C8C6E3F5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9F72FB4D-3E11-4E7B-B195-6872820D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BF8E3533-FC64-4662-9BEF-CB3EEE80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95E1BD15-E810-428A-826C-EA9218B84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640595E1-1C0C-4541-81F5-5048AEBF0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31E6B821-9EE1-40E0-9996-D49A451C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19219D97-C412-4C16-9BEB-150C3148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52095715-A018-49EA-8B28-7D8CB802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290BE930-2C83-4B19-94DC-4AE4B857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B7C584D1-E54A-4940-8BC7-1BB0FFCD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451EA2DF-A655-4AEB-9D5D-D7D79CA3F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BF0405E4-9164-48BC-8EC7-2B716F62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07F397F0-6F92-4F46-BEB9-7CB08D53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0B5596CC-4537-44CF-9394-BC23053D5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D2E90FEF-B43C-4AEB-9C2E-0C226453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A0313BB4-CD50-4C71-B6DF-80AC9E04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7CC27F97-5C3B-4B0F-BF19-CB2784052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6FA167FC-894F-4A99-9617-F313712D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CF7C770A-6ADB-4356-B08C-C9E78265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B983FEA8-4CE3-4206-9EA5-ED745690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B2FEDDBE-B48A-4D05-8D24-09C61DE1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234099D9-590F-4B11-ADEB-4AA96A1CD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282DBE51-36D8-4F60-9727-BDABBFB0B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E088230F-B733-486B-8E4F-24428314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359322FB-DE95-43F0-9FEC-EF1F65DF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51D36F6B-C2C2-4634-862B-8CD5C01E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5C5D1CB5-95BD-4F35-B6A5-F2F7708A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CE821909-397F-4D0E-8FAD-E97DE42F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34393305-14AE-4A82-BAD5-29F5A4D6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EB11BD22-2E20-4BC4-9763-9387E7BB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DCB7FE7D-613D-4954-A9A1-CB272552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E0A3ADEF-EB33-41E1-BAEB-6D235F62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366616FB-F7BB-48AB-ABFE-6EB28639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CC529E8C-CCF8-45CA-A624-2BCDD2D7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AE2F0E75-F9D3-4EAD-9DFB-2169F9DB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5E24F787-88BC-473C-9D46-DDF7C68C5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3B31A780-6587-4F98-8AB8-3952C40B8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21BFC830-573A-4072-908C-71E0C13B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AD1F36BE-AF23-495F-B69E-47F92498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9A256D61-8AB7-4C8A-AE07-FA69E3A8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270F440D-7635-4F36-B4BF-EBF1B583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C3B2E6C4-61BB-4360-9808-B05D7CA6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F4DCB56B-5689-4600-8555-5C2F11DB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5C1AB234-F355-4797-AB8E-3CF43B2FD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BED5323F-8050-4B7D-B6C1-616F4B2B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70EF90F8-C85D-49B9-A890-EF353BD1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2DB88E88-AD5E-45EF-A2B9-25C97ACA8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3E9552C1-1E17-4371-B304-1C99699F3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4" name="Picture 7" descr="https://is.vic.lt/ris/space.png">
          <a:extLst>
            <a:ext uri="{FF2B5EF4-FFF2-40B4-BE49-F238E27FC236}">
              <a16:creationId xmlns:a16="http://schemas.microsoft.com/office/drawing/2014/main" id="{EB8A886D-172E-4CE2-AC55-25B9B2CF9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DA075CA8-875C-475C-9034-17E8F337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6" name="Picture 7" descr="https://is.vic.lt/ris/space.png">
          <a:extLst>
            <a:ext uri="{FF2B5EF4-FFF2-40B4-BE49-F238E27FC236}">
              <a16:creationId xmlns:a16="http://schemas.microsoft.com/office/drawing/2014/main" id="{48EAB347-E53F-4ED8-91A8-5CC67C50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1F288D66-A25B-4E13-9F07-18360338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38" name="Picture 7" descr="https://is.vic.lt/ris/space.png">
          <a:extLst>
            <a:ext uri="{FF2B5EF4-FFF2-40B4-BE49-F238E27FC236}">
              <a16:creationId xmlns:a16="http://schemas.microsoft.com/office/drawing/2014/main" id="{ED4C1F8B-3EBE-4214-BEC9-0AB6B864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8F17D2E4-0741-4FE6-AD0B-D4C44D252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D42F439F-90C8-4C26-9521-80EBB885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29FB5560-E54C-4046-9C25-5EEF7830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F2BDA5AE-9B4E-4A0C-BF38-25E6613CD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F426F40B-0792-4C7D-996B-A4199532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4073FBF9-907A-42F4-81E1-404BD02A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564DD359-C29C-426A-B729-793A39B10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5EA1F883-BED5-4356-9697-0D2828C0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A0EB37A9-C292-4EE1-A4A5-2A445E1D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74CF8DBD-9DF6-4FC6-8192-4F0B5176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B8BCB7C5-63A4-42F8-96B5-5C4CD754F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A5C229EA-3799-41C1-8BF1-CAF51330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2B8A044B-0719-429D-948F-7DC98F88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FA545298-BDE8-4580-8EA2-52E705B3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0ED66597-DA2A-439F-A3AE-AB20727E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716D84A4-D43E-4C14-9320-69F93CA6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845EBBCA-BCDD-4989-95C8-1E41BB2B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D9ACA7CA-90E8-464F-9939-E3803080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6EC0E381-E03B-4C64-B3DD-9407BC83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DD4C63EB-4A41-4F09-9387-F7F409E25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67F3DF13-1BAE-4F3F-AB09-F4C5E3E4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E0FF66CA-44D1-4F2D-B06D-E766A4DA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50C36F89-D2CA-46EF-AFD3-C6B81A05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53629B03-BBF2-41EB-83A6-99BC77AF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524682C8-2783-4153-8766-A8A8D2B2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DB912F7C-709B-4339-844F-E4B01775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B33E9C88-1394-419F-A63F-BD0AC824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08A68E04-D986-458C-8298-E2B739D6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AC901663-0CE1-438E-BAA1-49A2F53F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493BE7D7-F439-4DB8-8BCE-B9D5FAD3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81862739-A5A7-4317-B55F-B47CFC5C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B637ECCF-7A29-4C25-90AE-FB823394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7E105C2F-1729-4B5B-B94C-1354E83A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2" name="Picture 7" descr="https://is.vic.lt/ris/space.png">
          <a:extLst>
            <a:ext uri="{FF2B5EF4-FFF2-40B4-BE49-F238E27FC236}">
              <a16:creationId xmlns:a16="http://schemas.microsoft.com/office/drawing/2014/main" id="{AFCD7AB4-A8E4-4656-AFCA-E6E7CD7E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B3BFD18B-017A-41DA-B4EA-2DB40722D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4" name="Picture 7" descr="https://is.vic.lt/ris/space.png">
          <a:extLst>
            <a:ext uri="{FF2B5EF4-FFF2-40B4-BE49-F238E27FC236}">
              <a16:creationId xmlns:a16="http://schemas.microsoft.com/office/drawing/2014/main" id="{CB45E637-4890-42C2-B003-E5DE8347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4A9E2E7C-011E-48E3-969F-0869CB633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6" name="Picture 7" descr="https://is.vic.lt/ris/space.png">
          <a:extLst>
            <a:ext uri="{FF2B5EF4-FFF2-40B4-BE49-F238E27FC236}">
              <a16:creationId xmlns:a16="http://schemas.microsoft.com/office/drawing/2014/main" id="{5C40B924-6F2B-41E0-934B-2923FC565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9E0E9B17-3B6B-4CAA-92E8-057D16624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8" name="Picture 7" descr="https://is.vic.lt/ris/space.png">
          <a:extLst>
            <a:ext uri="{FF2B5EF4-FFF2-40B4-BE49-F238E27FC236}">
              <a16:creationId xmlns:a16="http://schemas.microsoft.com/office/drawing/2014/main" id="{64FBA09E-A227-419F-BD24-8A5B0408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06D8807B-B5AF-42A4-9A99-99A5FFC4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0" name="Picture 7" descr="https://is.vic.lt/ris/space.png">
          <a:extLst>
            <a:ext uri="{FF2B5EF4-FFF2-40B4-BE49-F238E27FC236}">
              <a16:creationId xmlns:a16="http://schemas.microsoft.com/office/drawing/2014/main" id="{34AC4F02-878F-4ECC-83CE-0073B25B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5C6448DD-E64A-4114-BAEF-F56FA0313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C262D7DB-3D0E-4175-BB35-DA544E51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A9F833B7-C145-48F1-91B3-76B96C52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0801ED48-ADE9-4421-8693-9767EF80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0DBE487C-951F-4559-95FD-B788AA0C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99DB9146-7476-401D-913B-D699A284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220D1D25-DF31-4233-A392-67D6DE77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CD097BBE-54D1-44EA-862F-EF158FA9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37B778DE-5E50-42AB-8805-8D14849E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0C670087-922E-4501-A474-B32A3429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1C018CB2-B540-45C3-9DF4-30FDBA545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DE6261E7-D056-4665-85FC-65240551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9D17A2AE-F742-48BE-ABD3-D1EEDF78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021C5BD3-A9DB-47F3-A081-1B172643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B5B66629-404A-4B56-8C00-6A3961B2D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8E199E7D-F0A0-4EC9-B7FD-83BCBE44F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A99068CD-FF21-4971-B9B9-AE0D3845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CBA62889-AC9C-4080-A476-A93BC8CA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38B15D1C-C61B-4788-AF8F-AB86FCB0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F5D26175-8BBE-4AFA-81C7-AD1682FAC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0F63725D-92B8-423F-947F-9E9A7E43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E03BF3BE-C53D-4A24-9344-E628F2C5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4E87A15D-35E6-45DB-BBDA-35F2D2D17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04" name="Picture 7" descr="https://is.vic.lt/ris/space.png">
          <a:extLst>
            <a:ext uri="{FF2B5EF4-FFF2-40B4-BE49-F238E27FC236}">
              <a16:creationId xmlns:a16="http://schemas.microsoft.com/office/drawing/2014/main" id="{7E2598E2-151E-47ED-85EC-188CC7D4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12B30393-A49D-4E17-932C-44FEA6BF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6" name="Picture 7" descr="https://is.vic.lt/ris/space.png">
          <a:extLst>
            <a:ext uri="{FF2B5EF4-FFF2-40B4-BE49-F238E27FC236}">
              <a16:creationId xmlns:a16="http://schemas.microsoft.com/office/drawing/2014/main" id="{1A943E0B-A76E-4809-A3E7-87B80BD9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4267B6A7-4795-4D0C-9844-05176755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040A52E0-35C7-4B8B-9581-697CC5EF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2F221A2F-2CB1-480C-A8DC-0235F828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74447231-2EED-4435-8F9D-13D68984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B86C82BF-EC5E-46F5-8E58-EA09616C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6C11C93F-EE14-4FE7-91C2-A394446B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050B76B0-D313-444E-8442-42B8E0BA9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114EFFCE-CDB0-4FDF-A4DB-F36AB543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F9E84931-4324-4890-A8B3-03AD54C23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CAEF8A6C-1316-4946-8653-8A9505FF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FD90FC64-FAB4-4BC6-B440-190A09B55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E4C4DCCC-1629-49D2-9D00-F1D16FC7C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FA7B7448-25EA-40B4-AB5E-0372947D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32828CC9-832F-4891-BE53-18958A27C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C2666E43-8CC9-49B0-9B12-C57852CF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DD11D538-D983-4F23-8E84-61DB56AE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B6BC2E3C-6F72-463D-82C5-0C08D97F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290419AE-CBD4-4352-8D1D-7237F57AA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4726EA09-5CF0-4142-A10E-CBD1A571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47ABD140-ED5A-400C-9623-AAED09CC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191D0922-9DD6-4E2F-83E3-B7E46544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8" name="Picture 7" descr="https://is.vic.lt/ris/space.png">
          <a:extLst>
            <a:ext uri="{FF2B5EF4-FFF2-40B4-BE49-F238E27FC236}">
              <a16:creationId xmlns:a16="http://schemas.microsoft.com/office/drawing/2014/main" id="{739FDDDD-1090-449B-9DDD-E525F7BD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29D20168-47AE-4490-80C8-0F3F2D5B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0" name="Picture 7" descr="https://is.vic.lt/ris/space.png">
          <a:extLst>
            <a:ext uri="{FF2B5EF4-FFF2-40B4-BE49-F238E27FC236}">
              <a16:creationId xmlns:a16="http://schemas.microsoft.com/office/drawing/2014/main" id="{A67BC69C-BF0C-471C-8A7C-9BFB5B0EC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FEC6164A-5D8C-474C-A3D4-5FA4E31D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2" name="Picture 7" descr="https://is.vic.lt/ris/space.png">
          <a:extLst>
            <a:ext uri="{FF2B5EF4-FFF2-40B4-BE49-F238E27FC236}">
              <a16:creationId xmlns:a16="http://schemas.microsoft.com/office/drawing/2014/main" id="{3ED73415-0AC4-4D4C-90BB-AA9B0238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139410FA-EA28-47EF-8447-71A32E7D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4" name="Picture 7" descr="https://is.vic.lt/ris/space.png">
          <a:extLst>
            <a:ext uri="{FF2B5EF4-FFF2-40B4-BE49-F238E27FC236}">
              <a16:creationId xmlns:a16="http://schemas.microsoft.com/office/drawing/2014/main" id="{B8AE091A-7E60-4625-8EE0-C66C8CC9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CFBA4B93-EBE0-45FF-A251-C86A8A35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6" name="Picture 7" descr="https://is.vic.lt/ris/space.png">
          <a:extLst>
            <a:ext uri="{FF2B5EF4-FFF2-40B4-BE49-F238E27FC236}">
              <a16:creationId xmlns:a16="http://schemas.microsoft.com/office/drawing/2014/main" id="{8F2BABBC-B5CE-4000-9DEE-B3E1D7FD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2345A47B-4CF8-421C-A20F-72EBC0498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B35F0C14-26E5-4B51-B57C-BC19357D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C1CBE9C9-221E-424C-8A4F-96D95B65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id="{DFDA19E9-0A6F-487D-8D83-D3236EEB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29664A11-214A-4C32-AA4F-9AFF8760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id="{32C5BCCD-A1FD-4D5F-AD10-0E53223A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93A3F143-BB48-4BDD-BA03-6253253E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id="{30DF46F7-7FF2-4D73-85F6-3ABF0BFBF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8E3FA311-B887-4D22-80FF-E57E12F7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F9389CE9-C20A-438C-A5E8-DC06B04B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0AE26E6C-445F-49CF-A414-42D8BDEA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DD6452AB-91C4-4645-ACA8-E6AC8453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14AB3F11-9F88-4997-8034-F874DEA6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1E7BD942-A4C0-49FB-969F-B6FC751A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D9A344F9-ACB6-47D1-9B02-0B14D506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56E401B4-0E98-4A1B-A2D6-B180B3EB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282DD968-5ABD-4334-94CF-79B2A193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F1F630B9-C73A-43BA-9FFA-5E524222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59E0304E-6844-4456-9530-29888622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7342952A-1A65-457A-A61D-3434F08B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CBE8EB6F-12E0-462B-9512-EE99B254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AC9F36F4-82FF-4769-86ED-6DEE6E18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81114220-D4CB-4AF9-967B-A3090ADB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C47BB4E9-7BF0-4EB9-A247-AB260671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1" name="Picture 7" descr="https://is.vic.lt/ris/space.png">
          <a:extLst>
            <a:ext uri="{FF2B5EF4-FFF2-40B4-BE49-F238E27FC236}">
              <a16:creationId xmlns:a16="http://schemas.microsoft.com/office/drawing/2014/main" id="{CAA0EC5A-B166-4A2F-8C62-C1BBF4C0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275F432C-FE37-4CBA-8684-018ABC18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3" name="Picture 7" descr="https://is.vic.lt/ris/space.png">
          <a:extLst>
            <a:ext uri="{FF2B5EF4-FFF2-40B4-BE49-F238E27FC236}">
              <a16:creationId xmlns:a16="http://schemas.microsoft.com/office/drawing/2014/main" id="{FC4B9DEB-5AB6-43A4-9F2D-8D930279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D0B18BB7-2CDB-4AA4-9B4B-C2DF5C0B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5" name="Picture 7" descr="https://is.vic.lt/ris/space.png">
          <a:extLst>
            <a:ext uri="{FF2B5EF4-FFF2-40B4-BE49-F238E27FC236}">
              <a16:creationId xmlns:a16="http://schemas.microsoft.com/office/drawing/2014/main" id="{0A8DF097-36E3-4C9F-8BA8-2F3BBC8C3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326FC375-E3CD-4FB0-83AA-11CE31B92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7" name="Picture 7" descr="https://is.vic.lt/ris/space.png">
          <a:extLst>
            <a:ext uri="{FF2B5EF4-FFF2-40B4-BE49-F238E27FC236}">
              <a16:creationId xmlns:a16="http://schemas.microsoft.com/office/drawing/2014/main" id="{70009376-6DC9-4D59-BCE9-21D207F4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02573C3E-FAB9-49C9-8BA1-BBFBD2A1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9" name="Picture 7" descr="https://is.vic.lt/ris/space.png">
          <a:extLst>
            <a:ext uri="{FF2B5EF4-FFF2-40B4-BE49-F238E27FC236}">
              <a16:creationId xmlns:a16="http://schemas.microsoft.com/office/drawing/2014/main" id="{F497E276-1186-4AE5-B439-DAD2E4B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C09075EF-DC1A-4CA3-A612-193C4DEFF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1" name="Picture 7" descr="https://is.vic.lt/ris/space.png">
          <a:extLst>
            <a:ext uri="{FF2B5EF4-FFF2-40B4-BE49-F238E27FC236}">
              <a16:creationId xmlns:a16="http://schemas.microsoft.com/office/drawing/2014/main" id="{39BAAAFC-4BB8-46FE-BC68-5736DA30B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59B01-B38A-4AF8-81A0-579A5179E238}">
  <dimension ref="B2:U18"/>
  <sheetViews>
    <sheetView showGridLines="0" tabSelected="1" workbookViewId="0">
      <selection activeCell="P27" sqref="P27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4" spans="2:21" ht="15" customHeight="1" x14ac:dyDescent="0.25">
      <c r="B4" s="2" t="s">
        <v>1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1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11</v>
      </c>
      <c r="N6" s="16" t="s">
        <v>12</v>
      </c>
    </row>
    <row r="7" spans="2:21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1" s="26" customFormat="1" ht="24" x14ac:dyDescent="0.25">
      <c r="B8" s="19" t="s">
        <v>13</v>
      </c>
      <c r="C8" s="20">
        <v>8410.34</v>
      </c>
      <c r="D8" s="21">
        <v>409.14600000000002</v>
      </c>
      <c r="E8" s="22">
        <v>9952.2549999999992</v>
      </c>
      <c r="F8" s="23">
        <v>468.49900000000002</v>
      </c>
      <c r="G8" s="20">
        <v>3850.46</v>
      </c>
      <c r="H8" s="21">
        <v>446.25</v>
      </c>
      <c r="I8" s="22">
        <v>6536.94</v>
      </c>
      <c r="J8" s="23">
        <v>470.851</v>
      </c>
      <c r="K8" s="20">
        <f t="shared" ref="K8:L10" si="0">+((I8*100/G8)-100)</f>
        <v>69.770365099234908</v>
      </c>
      <c r="L8" s="24">
        <f t="shared" si="0"/>
        <v>5.5128291316526514</v>
      </c>
      <c r="M8" s="22">
        <f>+((I8*100/C8)-100)</f>
        <v>-22.274961535443282</v>
      </c>
      <c r="N8" s="22">
        <f>+((J8*100/D8)-100)</f>
        <v>15.081413480762365</v>
      </c>
      <c r="O8" s="25"/>
      <c r="P8" s="25"/>
      <c r="Q8" s="25"/>
      <c r="R8" s="25"/>
      <c r="S8" s="25"/>
      <c r="T8" s="25"/>
      <c r="U8" s="25"/>
    </row>
    <row r="9" spans="2:21" s="26" customFormat="1" ht="24" x14ac:dyDescent="0.25">
      <c r="B9" s="27" t="s">
        <v>14</v>
      </c>
      <c r="C9" s="28">
        <v>4517.24</v>
      </c>
      <c r="D9" s="29">
        <v>319.15600000000001</v>
      </c>
      <c r="E9" s="30">
        <v>3345.69</v>
      </c>
      <c r="F9" s="30">
        <v>308.54000000000002</v>
      </c>
      <c r="G9" s="28">
        <v>2061.23</v>
      </c>
      <c r="H9" s="29">
        <v>302.53500000000003</v>
      </c>
      <c r="I9" s="30">
        <v>3770.43</v>
      </c>
      <c r="J9" s="31">
        <v>307.37299999999999</v>
      </c>
      <c r="K9" s="28">
        <f t="shared" si="0"/>
        <v>82.921362487446828</v>
      </c>
      <c r="L9" s="32">
        <f t="shared" si="0"/>
        <v>1.5991538169137414</v>
      </c>
      <c r="M9" s="30">
        <f t="shared" ref="M9:N10" si="1">+((I9*100/C9)-100)</f>
        <v>-16.532440162577146</v>
      </c>
      <c r="N9" s="30">
        <f t="shared" si="1"/>
        <v>-3.691924952061072</v>
      </c>
      <c r="O9" s="33"/>
      <c r="P9" s="33"/>
      <c r="Q9" s="33"/>
    </row>
    <row r="10" spans="2:21" ht="36.75" thickBot="1" x14ac:dyDescent="0.3">
      <c r="B10" s="34" t="s">
        <v>15</v>
      </c>
      <c r="C10" s="35">
        <v>422.79</v>
      </c>
      <c r="D10" s="36" t="s">
        <v>16</v>
      </c>
      <c r="E10" s="37">
        <v>655.04</v>
      </c>
      <c r="F10" s="37" t="s">
        <v>16</v>
      </c>
      <c r="G10" s="35">
        <v>602.58000000000004</v>
      </c>
      <c r="H10" s="38" t="s">
        <v>16</v>
      </c>
      <c r="I10" s="37">
        <v>526.21</v>
      </c>
      <c r="J10" s="39" t="s">
        <v>16</v>
      </c>
      <c r="K10" s="35">
        <f t="shared" si="0"/>
        <v>-12.673835839224679</v>
      </c>
      <c r="L10" s="36" t="s">
        <v>17</v>
      </c>
      <c r="M10" s="37">
        <f t="shared" si="1"/>
        <v>24.461316492821496</v>
      </c>
      <c r="N10" s="37" t="s">
        <v>17</v>
      </c>
      <c r="O10" s="25"/>
      <c r="P10" s="25"/>
    </row>
    <row r="11" spans="2:21" ht="13.5" customHeight="1" thickTop="1" x14ac:dyDescent="0.25">
      <c r="B11" s="19"/>
      <c r="C11" s="22"/>
      <c r="D11" s="23"/>
      <c r="E11" s="22"/>
      <c r="F11" s="22"/>
      <c r="G11" s="22"/>
      <c r="H11" s="22"/>
      <c r="I11" s="22"/>
      <c r="J11" s="23"/>
      <c r="K11" s="22"/>
      <c r="L11" s="23"/>
      <c r="M11" s="22"/>
      <c r="N11" s="22"/>
      <c r="O11" s="25"/>
      <c r="P11" s="25"/>
    </row>
    <row r="12" spans="2:21" x14ac:dyDescent="0.25">
      <c r="B12" s="40" t="s">
        <v>18</v>
      </c>
      <c r="C12" s="41"/>
      <c r="D12" s="41"/>
      <c r="E12" s="41"/>
      <c r="F12" s="41"/>
      <c r="G12" s="41"/>
      <c r="H12" s="41"/>
      <c r="I12" s="41"/>
      <c r="J12" s="41"/>
      <c r="K12" s="42"/>
      <c r="L12" s="42"/>
      <c r="O12" s="25"/>
      <c r="P12" s="25"/>
    </row>
    <row r="13" spans="2:21" x14ac:dyDescent="0.25">
      <c r="B13" s="42" t="s">
        <v>19</v>
      </c>
      <c r="C13" s="41"/>
      <c r="D13" s="41"/>
      <c r="E13" s="41"/>
      <c r="F13" s="41"/>
      <c r="G13" s="41"/>
      <c r="H13" s="41"/>
      <c r="I13" s="41"/>
      <c r="J13" s="41"/>
      <c r="K13" s="42"/>
      <c r="L13" s="42"/>
      <c r="O13" s="25"/>
      <c r="P13" s="25"/>
    </row>
    <row r="14" spans="2:21" x14ac:dyDescent="0.25">
      <c r="B14" s="43" t="s">
        <v>20</v>
      </c>
      <c r="C14" s="43"/>
      <c r="D14" s="43"/>
      <c r="E14" s="43"/>
      <c r="F14" s="43"/>
      <c r="G14" s="44"/>
      <c r="H14" s="44"/>
      <c r="I14" s="44"/>
      <c r="J14" s="44"/>
      <c r="L14" s="25"/>
    </row>
    <row r="15" spans="2:21" x14ac:dyDescent="0.25">
      <c r="B15" s="43" t="s">
        <v>21</v>
      </c>
      <c r="C15" s="43"/>
      <c r="D15" s="43"/>
      <c r="E15" s="43"/>
      <c r="F15" s="43"/>
      <c r="G15" s="44"/>
      <c r="H15" s="44"/>
      <c r="I15" s="44"/>
      <c r="J15" s="44"/>
      <c r="L15" s="25"/>
    </row>
    <row r="16" spans="2:21" ht="15" customHeight="1" x14ac:dyDescent="0.25"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1" x14ac:dyDescent="0.25">
      <c r="C17" s="25"/>
      <c r="D17" s="25"/>
      <c r="K17" s="46" t="s">
        <v>23</v>
      </c>
    </row>
    <row r="18" spans="3:11" x14ac:dyDescent="0.25">
      <c r="K18" s="46"/>
    </row>
  </sheetData>
  <mergeCells count="24"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L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48_50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2024-12-18T08:19:22Z</dcterms:created>
  <dcterms:modified xsi:type="dcterms:W3CDTF">2024-12-18T08:20:21Z</dcterms:modified>
</cp:coreProperties>
</file>