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4 sav\Lenteles\"/>
    </mc:Choice>
  </mc:AlternateContent>
  <xr:revisionPtr revIDLastSave="0" documentId="13_ncr:1_{A081B7D2-2A4D-4B7C-8690-083E5410E7CB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<sst xmlns="http://schemas.openxmlformats.org/spreadsheetml/2006/main" count="458" uniqueCount="65">
  <si>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</si>
  <si>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</si>
  <si>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</si>
  <si>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</si>
  <si>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</si>
  <si>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</si>
  <si>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</si>
  <si>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</si>
  <si>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</si>
  <si>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</si>
  <si>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</si>
  <si>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</si>
  <si>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</si>
  <si>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</si>
  <si>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</si>
  <si>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</si>
  <si>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</si>
  <si>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</si>
  <si>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</si>
  <si>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</si>
  <si>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</si>
  <si>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</si>
  <si>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</si>
  <si>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</si>
  <si>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</si>
  <si>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</si>
  <si>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</si>
  <si>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</si>
  <si>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</si>
  <si>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</si>
  <si>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</si>
  <si>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</si>
  <si>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</si>
  <si>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</si>
  <si>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</si>
  <si>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</si>
  <si>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</si>
  <si>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</si>
  <si>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</si>
  <si>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</si>
  <si>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</si>
  <si>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</si>
  <si>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</si>
  <si>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</si>
  <si>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</si>
  <si>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</si>
  <si>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</si>
  <si>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</si>
  <si>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</si>
  <si>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</si>
  <si>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</si>
  <si>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</si>
  <si>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</si>
  <si>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</si>
  <si>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</si>
  <si>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</si>
  <si>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</si>
  <si>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</si>
  <si>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</si>
  <si>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</si>
  <si>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</si>
  <si>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43 sav.</t>
  </si>
  <si>
    <t>Pieno produktų vidutinės mažmeninės kainos Lietuvos didžiųjų prekybos tinklų (DPT) parduotuvėse*
 2023–2024 m.  44 sav. (2023-11-03–2024-10-31)</t>
  </si>
  <si>
    <t>44 sav.</t>
  </si>
  <si>
    <t>40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</si>
</sst>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16">
        <v>2023</v>
      </c>
      <c r="J5" s="149">
        <v>2024</v>
      </c>
      <c r="K5" s="150"/>
      <c r="L5" s="151"/>
      <c r="M5" s="152" t="s">
        <v>28</v>
      </c>
      <c r="N5" s="152" t="s">
        <v>29</v>
      </c>
      <c r="O5" s="154" t="s">
        <v>30</v>
      </c>
      <c r="P5" s="17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53"/>
      <c r="N6" s="153"/>
      <c r="O6" s="155"/>
      <c r="P6" s="17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9" t="s">
        <v>5</v>
      </c>
      <c r="I7" s="20">
        <v>1.43</v>
      </c>
      <c r="J7" s="20">
        <v>1.45</v>
      </c>
      <c r="K7" s="20">
        <v>1.45</v>
      </c>
      <c r="L7" s="21">
        <v>1.45</v>
      </c>
      <c r="M7" s="22">
        <v>0</v>
      </c>
      <c r="N7" s="22">
        <v>0</v>
      </c>
      <c r="O7" s="23">
        <v>1.4</v>
      </c>
      <c r="P7" s="24"/>
    </row>
    <row r="8" spans="1:16" x14ac:dyDescent="0.25">
      <c r="A8" s="4"/>
      <c r="B8" s="98"/>
      <c r="C8" s="136"/>
      <c r="D8" s="136"/>
      <c r="E8" s="136"/>
      <c r="F8" s="92"/>
      <c r="G8" s="92"/>
      <c r="H8" s="26" t="s">
        <v>6</v>
      </c>
      <c r="I8" s="27">
        <v>1</v>
      </c>
      <c r="J8" s="27">
        <v>1.2</v>
      </c>
      <c r="K8" s="27">
        <v>1.19</v>
      </c>
      <c r="L8" s="28">
        <v>1.19</v>
      </c>
      <c r="M8" s="29">
        <v>0</v>
      </c>
      <c r="N8" s="30">
        <v>-0.83</v>
      </c>
      <c r="O8" s="31">
        <v>19</v>
      </c>
      <c r="P8" s="32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5" t="s">
        <v>5</v>
      </c>
      <c r="I9" s="33">
        <v>1.26</v>
      </c>
      <c r="J9" s="33">
        <v>1.19</v>
      </c>
      <c r="K9" s="33">
        <v>1.19</v>
      </c>
      <c r="L9" s="34">
        <v>1.19</v>
      </c>
      <c r="M9" s="35">
        <v>0</v>
      </c>
      <c r="N9" s="36">
        <v>0</v>
      </c>
      <c r="O9" s="37">
        <v>-5.56</v>
      </c>
      <c r="P9" s="38"/>
    </row>
    <row r="10" spans="1:16" x14ac:dyDescent="0.25">
      <c r="A10" s="4"/>
      <c r="B10" s="98"/>
      <c r="C10" s="136"/>
      <c r="D10" s="136"/>
      <c r="E10" s="110"/>
      <c r="F10" s="90"/>
      <c r="G10" s="92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5" t="s">
        <v>5</v>
      </c>
      <c r="I11" s="33">
        <v>1.27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x14ac:dyDescent="0.25">
      <c r="A12" s="4"/>
      <c r="B12" s="98"/>
      <c r="C12" s="136"/>
      <c r="D12" s="136"/>
      <c r="E12" s="136"/>
      <c r="F12" s="92"/>
      <c r="G12" s="92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5" t="s">
        <v>5</v>
      </c>
      <c r="I13" s="33">
        <v>0.62</v>
      </c>
      <c r="J13" s="33">
        <v>0.63</v>
      </c>
      <c r="K13" s="33">
        <v>0.62</v>
      </c>
      <c r="L13" s="34">
        <v>0.62</v>
      </c>
      <c r="M13" s="35">
        <v>0</v>
      </c>
      <c r="N13" s="36">
        <v>-1.59</v>
      </c>
      <c r="O13" s="37">
        <v>0</v>
      </c>
      <c r="P13" s="38"/>
    </row>
    <row r="14" spans="1:16" x14ac:dyDescent="0.25">
      <c r="A14" s="4"/>
      <c r="B14" s="98"/>
      <c r="C14" s="136"/>
      <c r="D14" s="110"/>
      <c r="E14" s="110"/>
      <c r="F14" s="90"/>
      <c r="G14" s="92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9" t="s">
        <v>5</v>
      </c>
      <c r="I15" s="20">
        <v>1.56</v>
      </c>
      <c r="J15" s="20">
        <v>1.57</v>
      </c>
      <c r="K15" s="20">
        <v>1.59</v>
      </c>
      <c r="L15" s="21">
        <v>1.6</v>
      </c>
      <c r="M15" s="22">
        <v>0.63</v>
      </c>
      <c r="N15" s="22">
        <v>1.91</v>
      </c>
      <c r="O15" s="23">
        <v>2.56</v>
      </c>
      <c r="P15" s="41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6" t="s">
        <v>6</v>
      </c>
      <c r="I16" s="27">
        <v>1.27</v>
      </c>
      <c r="J16" s="27">
        <v>1.26</v>
      </c>
      <c r="K16" s="27">
        <v>1.37</v>
      </c>
      <c r="L16" s="28">
        <v>1.35</v>
      </c>
      <c r="M16" s="29">
        <v>-1.46</v>
      </c>
      <c r="N16" s="30">
        <v>7.14</v>
      </c>
      <c r="O16" s="42">
        <v>6.3</v>
      </c>
      <c r="P16" s="32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1.29</v>
      </c>
      <c r="M17" s="35">
        <v>0</v>
      </c>
      <c r="N17" s="36">
        <v>0</v>
      </c>
      <c r="O17" s="37">
        <v>0</v>
      </c>
      <c r="P17" s="38"/>
    </row>
    <row r="18" spans="1:16" x14ac:dyDescent="0.25">
      <c r="A18" s="4"/>
      <c r="B18" s="98"/>
      <c r="C18" s="136"/>
      <c r="D18" s="136"/>
      <c r="E18" s="110"/>
      <c r="F18" s="90"/>
      <c r="G18" s="92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75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x14ac:dyDescent="0.25">
      <c r="A20" s="4"/>
      <c r="B20" s="98"/>
      <c r="C20" s="136"/>
      <c r="D20" s="136"/>
      <c r="E20" s="136"/>
      <c r="F20" s="92"/>
      <c r="G20" s="92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98"/>
      <c r="C22" s="110"/>
      <c r="D22" s="110"/>
      <c r="E22" s="110"/>
      <c r="F22" s="90"/>
      <c r="G22" s="92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9" t="s">
        <v>5</v>
      </c>
      <c r="I23" s="33">
        <v>2.0699999999999998</v>
      </c>
      <c r="J23" s="33">
        <v>1.75</v>
      </c>
      <c r="K23" s="33">
        <v>1.76</v>
      </c>
      <c r="L23" s="34">
        <v>1.76</v>
      </c>
      <c r="M23" s="35">
        <v>0</v>
      </c>
      <c r="N23" s="36">
        <v>0.57142857142857828</v>
      </c>
      <c r="O23" s="37">
        <v>-14.975845410628008</v>
      </c>
      <c r="P23" s="32"/>
    </row>
    <row r="24" spans="1:16" x14ac:dyDescent="0.25">
      <c r="A24" s="4"/>
      <c r="B24" s="98"/>
      <c r="C24" s="105"/>
      <c r="D24" s="101"/>
      <c r="E24" s="136"/>
      <c r="F24" s="135"/>
      <c r="G24" s="92"/>
      <c r="H24" s="26" t="s">
        <v>6</v>
      </c>
      <c r="I24" s="39" t="s">
        <v>8</v>
      </c>
      <c r="J24" s="39">
        <v>1.32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98"/>
      <c r="C26" s="105"/>
      <c r="D26" s="102"/>
      <c r="E26" s="110"/>
      <c r="F26" s="90"/>
      <c r="G26" s="92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9" t="s">
        <v>5</v>
      </c>
      <c r="I27" s="33">
        <v>2.14</v>
      </c>
      <c r="J27" s="33">
        <v>1.86</v>
      </c>
      <c r="K27" s="33">
        <v>1.87</v>
      </c>
      <c r="L27" s="34">
        <v>1.88</v>
      </c>
      <c r="M27" s="35">
        <v>0.53475935828874999</v>
      </c>
      <c r="N27" s="36">
        <v>1.0752688172043001</v>
      </c>
      <c r="O27" s="37">
        <v>-12.149532710280386</v>
      </c>
      <c r="P27" s="32"/>
    </row>
    <row r="28" spans="1:16" x14ac:dyDescent="0.25">
      <c r="A28" s="4"/>
      <c r="B28" s="98"/>
      <c r="C28" s="105"/>
      <c r="D28" s="101"/>
      <c r="E28" s="136"/>
      <c r="F28" s="135"/>
      <c r="G28" s="92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9" t="s">
        <v>5</v>
      </c>
      <c r="I29" s="33">
        <v>1.1200000000000001</v>
      </c>
      <c r="J29" s="33">
        <v>1.0900000000000001</v>
      </c>
      <c r="K29" s="33">
        <v>1.0900000000000001</v>
      </c>
      <c r="L29" s="34">
        <v>1.0900000000000001</v>
      </c>
      <c r="M29" s="35">
        <v>0</v>
      </c>
      <c r="N29" s="36">
        <v>0</v>
      </c>
      <c r="O29" s="37">
        <v>-2.68</v>
      </c>
      <c r="P29" s="32"/>
    </row>
    <row r="30" spans="1:16" x14ac:dyDescent="0.25">
      <c r="A30" s="4"/>
      <c r="B30" s="103"/>
      <c r="C30" s="110"/>
      <c r="D30" s="102"/>
      <c r="E30" s="110"/>
      <c r="F30" s="90"/>
      <c r="G30" s="92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75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customHeight="1" x14ac:dyDescent="0.25">
      <c r="A32" s="4"/>
      <c r="B32" s="98"/>
      <c r="C32" s="136"/>
      <c r="D32" s="101"/>
      <c r="E32" s="98"/>
      <c r="F32" s="110"/>
      <c r="G32" s="110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5" t="s">
        <v>5</v>
      </c>
      <c r="I35" s="33">
        <v>1.65</v>
      </c>
      <c r="J35" s="33">
        <v>1.67</v>
      </c>
      <c r="K35" s="33">
        <v>1.67</v>
      </c>
      <c r="L35" s="34">
        <v>1.75</v>
      </c>
      <c r="M35" s="35">
        <v>4.79</v>
      </c>
      <c r="N35" s="36">
        <v>4.79</v>
      </c>
      <c r="O35" s="37">
        <v>6.06</v>
      </c>
      <c r="P35" s="41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6" t="s">
        <v>6</v>
      </c>
      <c r="I36" s="39">
        <v>1.18</v>
      </c>
      <c r="J36" s="39">
        <v>1.31</v>
      </c>
      <c r="K36" s="39">
        <v>1.27</v>
      </c>
      <c r="L36" s="40">
        <v>1.37</v>
      </c>
      <c r="M36" s="29">
        <v>7.87</v>
      </c>
      <c r="N36" s="30">
        <v>4.58</v>
      </c>
      <c r="O36" s="31">
        <v>16.100000000000001</v>
      </c>
      <c r="P36" s="32"/>
    </row>
    <row r="37" spans="1:16" s="44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5" t="s">
        <v>5</v>
      </c>
      <c r="I37" s="33">
        <v>1.39</v>
      </c>
      <c r="J37" s="33">
        <v>1.38</v>
      </c>
      <c r="K37" s="33">
        <v>1.38</v>
      </c>
      <c r="L37" s="34">
        <v>1.39</v>
      </c>
      <c r="M37" s="35">
        <v>0.72</v>
      </c>
      <c r="N37" s="36">
        <v>0.72</v>
      </c>
      <c r="O37" s="37">
        <v>0</v>
      </c>
      <c r="P37" s="38"/>
    </row>
    <row r="38" spans="1:16" s="44" customFormat="1" x14ac:dyDescent="0.25">
      <c r="A38" s="4"/>
      <c r="B38" s="103"/>
      <c r="C38" s="110"/>
      <c r="D38" s="102"/>
      <c r="E38" s="103"/>
      <c r="F38" s="90"/>
      <c r="G38" s="110"/>
      <c r="H38" s="26" t="s">
        <v>6</v>
      </c>
      <c r="I38" s="39" t="s">
        <v>8</v>
      </c>
      <c r="J38" s="39" t="s">
        <v>8</v>
      </c>
      <c r="K38" s="39">
        <v>1.03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5" t="s">
        <v>5</v>
      </c>
      <c r="I39" s="33">
        <v>6.22</v>
      </c>
      <c r="J39" s="33">
        <v>6.86</v>
      </c>
      <c r="K39" s="33">
        <v>7.06</v>
      </c>
      <c r="L39" s="34">
        <v>7.08</v>
      </c>
      <c r="M39" s="35">
        <v>0.28000000000000003</v>
      </c>
      <c r="N39" s="36">
        <v>3.21</v>
      </c>
      <c r="O39" s="37">
        <v>13.83</v>
      </c>
      <c r="P39" s="41"/>
    </row>
    <row r="40" spans="1:16" x14ac:dyDescent="0.25">
      <c r="A40" s="4"/>
      <c r="B40" s="98"/>
      <c r="C40" s="129"/>
      <c r="D40" s="130"/>
      <c r="E40" s="127"/>
      <c r="F40" s="110"/>
      <c r="G40" s="110"/>
      <c r="H40" s="26" t="s">
        <v>6</v>
      </c>
      <c r="I40" s="39">
        <v>4.58</v>
      </c>
      <c r="J40" s="39">
        <v>5.09</v>
      </c>
      <c r="K40" s="39">
        <v>5.37</v>
      </c>
      <c r="L40" s="40" t="s">
        <v>8</v>
      </c>
      <c r="M40" s="29" t="s">
        <v>8</v>
      </c>
      <c r="N40" s="30" t="s">
        <v>8</v>
      </c>
      <c r="O40" s="31" t="s">
        <v>8</v>
      </c>
      <c r="P40" s="32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5" t="s">
        <v>5</v>
      </c>
      <c r="I41" s="33">
        <v>4.05</v>
      </c>
      <c r="J41" s="33">
        <v>4.07</v>
      </c>
      <c r="K41" s="33">
        <v>4.21</v>
      </c>
      <c r="L41" s="34">
        <v>4.16</v>
      </c>
      <c r="M41" s="35">
        <v>-1.19</v>
      </c>
      <c r="N41" s="36">
        <v>2.21</v>
      </c>
      <c r="O41" s="37">
        <v>2.72</v>
      </c>
      <c r="P41" s="38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6" t="s">
        <v>6</v>
      </c>
      <c r="I42" s="39">
        <v>3.13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5" t="s">
        <v>5</v>
      </c>
      <c r="I43" s="33">
        <v>4.43</v>
      </c>
      <c r="J43" s="33">
        <v>4.5</v>
      </c>
      <c r="K43" s="33">
        <v>4.6900000000000004</v>
      </c>
      <c r="L43" s="34">
        <v>4.6900000000000004</v>
      </c>
      <c r="M43" s="35">
        <v>0</v>
      </c>
      <c r="N43" s="36">
        <v>4.22</v>
      </c>
      <c r="O43" s="37">
        <v>5.87</v>
      </c>
      <c r="P43" s="41"/>
    </row>
    <row r="44" spans="1:16" s="44" customFormat="1" x14ac:dyDescent="0.25">
      <c r="A44" s="4"/>
      <c r="B44" s="98"/>
      <c r="C44" s="129"/>
      <c r="D44" s="130"/>
      <c r="E44" s="127"/>
      <c r="F44" s="110"/>
      <c r="G44" s="110"/>
      <c r="H44" s="26" t="s">
        <v>6</v>
      </c>
      <c r="I44" s="39">
        <v>3.21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5" t="s">
        <v>5</v>
      </c>
      <c r="I45" s="33">
        <v>3.01</v>
      </c>
      <c r="J45" s="33">
        <v>3.02</v>
      </c>
      <c r="K45" s="33">
        <v>2.87</v>
      </c>
      <c r="L45" s="34">
        <v>2.88</v>
      </c>
      <c r="M45" s="35">
        <v>0.35</v>
      </c>
      <c r="N45" s="36">
        <v>-4.6399999999999997</v>
      </c>
      <c r="O45" s="37">
        <v>-4.32</v>
      </c>
      <c r="P45" s="38"/>
    </row>
    <row r="46" spans="1:16" s="44" customFormat="1" ht="16.5" customHeight="1" x14ac:dyDescent="0.25">
      <c r="A46" s="4"/>
      <c r="B46" s="103"/>
      <c r="C46" s="117"/>
      <c r="D46" s="119"/>
      <c r="E46" s="128"/>
      <c r="F46" s="90"/>
      <c r="G46" s="110"/>
      <c r="H46" s="26" t="s">
        <v>6</v>
      </c>
      <c r="I46" s="39" t="s">
        <v>8</v>
      </c>
      <c r="J46" s="39" t="s">
        <v>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5" t="s">
        <v>5</v>
      </c>
      <c r="I47" s="33">
        <v>14.18</v>
      </c>
      <c r="J47" s="33">
        <v>14.69</v>
      </c>
      <c r="K47" s="33">
        <v>14.69</v>
      </c>
      <c r="L47" s="34">
        <v>14.75</v>
      </c>
      <c r="M47" s="35">
        <v>0.41</v>
      </c>
      <c r="N47" s="36">
        <v>0.41</v>
      </c>
      <c r="O47" s="37">
        <v>4.0199999999999996</v>
      </c>
      <c r="P47" s="41"/>
    </row>
    <row r="48" spans="1:16" x14ac:dyDescent="0.25">
      <c r="A48" s="4"/>
      <c r="B48" s="98"/>
      <c r="C48" s="127"/>
      <c r="D48" s="127"/>
      <c r="E48" s="127"/>
      <c r="F48" s="132"/>
      <c r="G48" s="132"/>
      <c r="H48" s="26" t="s">
        <v>6</v>
      </c>
      <c r="I48" s="39" t="s">
        <v>8</v>
      </c>
      <c r="J48" s="39" t="s">
        <v>8</v>
      </c>
      <c r="K48" s="39">
        <v>14.44</v>
      </c>
      <c r="L48" s="40">
        <v>13.79</v>
      </c>
      <c r="M48" s="29">
        <v>-4.5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5" t="s">
        <v>5</v>
      </c>
      <c r="I49" s="33">
        <v>7.41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-0.94</v>
      </c>
      <c r="P49" s="41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6" t="s">
        <v>6</v>
      </c>
      <c r="I50" s="39">
        <v>7.38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5" t="s">
        <v>5</v>
      </c>
      <c r="I51" s="33">
        <v>9.15</v>
      </c>
      <c r="J51" s="33">
        <v>7.78</v>
      </c>
      <c r="K51" s="33">
        <v>8.06</v>
      </c>
      <c r="L51" s="34">
        <v>8.19</v>
      </c>
      <c r="M51" s="35">
        <v>1.61</v>
      </c>
      <c r="N51" s="36">
        <v>5.27</v>
      </c>
      <c r="O51" s="37">
        <v>-10.49</v>
      </c>
      <c r="P51" s="41"/>
    </row>
    <row r="52" spans="1:16" x14ac:dyDescent="0.25">
      <c r="A52" s="4"/>
      <c r="B52" s="98"/>
      <c r="C52" s="127"/>
      <c r="D52" s="127"/>
      <c r="E52" s="127"/>
      <c r="F52" s="132"/>
      <c r="G52" s="132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5" t="s">
        <v>5</v>
      </c>
      <c r="I53" s="33">
        <v>6.71</v>
      </c>
      <c r="J53" s="33">
        <v>6.64</v>
      </c>
      <c r="K53" s="33">
        <v>6.64</v>
      </c>
      <c r="L53" s="34">
        <v>6.63</v>
      </c>
      <c r="M53" s="35">
        <v>-0.15</v>
      </c>
      <c r="N53" s="36">
        <v>-0.15</v>
      </c>
      <c r="O53" s="37">
        <v>-1.19</v>
      </c>
      <c r="P53" s="41"/>
    </row>
    <row r="54" spans="1:16" x14ac:dyDescent="0.25">
      <c r="A54" s="4"/>
      <c r="B54" s="103"/>
      <c r="C54" s="128"/>
      <c r="D54" s="128"/>
      <c r="E54" s="128"/>
      <c r="F54" s="90"/>
      <c r="G54" s="132"/>
      <c r="H54" s="26" t="s">
        <v>6</v>
      </c>
      <c r="I54" s="39" t="s">
        <v>8</v>
      </c>
      <c r="J54" s="39">
        <v>6.49</v>
      </c>
      <c r="K54" s="39" t="s">
        <v>8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6"/>
      <c r="G55" s="97" t="s">
        <v>10</v>
      </c>
      <c r="H55" s="25" t="s">
        <v>5</v>
      </c>
      <c r="I55" s="33">
        <v>4.08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0.49</v>
      </c>
      <c r="P55" s="41"/>
    </row>
    <row r="56" spans="1:16" x14ac:dyDescent="0.25">
      <c r="A56" s="4"/>
      <c r="B56" s="98"/>
      <c r="C56" s="127"/>
      <c r="D56" s="127"/>
      <c r="E56" s="127"/>
      <c r="F56" s="47"/>
      <c r="G56" s="103"/>
      <c r="H56" s="26" t="s">
        <v>6</v>
      </c>
      <c r="I56" s="39">
        <v>2.92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98"/>
      <c r="C58" s="128"/>
      <c r="D58" s="127"/>
      <c r="E58" s="127"/>
      <c r="F58" s="131"/>
      <c r="G58" s="103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7"/>
      <c r="G59" s="97" t="s">
        <v>10</v>
      </c>
      <c r="H59" s="25" t="s">
        <v>5</v>
      </c>
      <c r="I59" s="33">
        <v>4.42</v>
      </c>
      <c r="J59" s="33">
        <v>4.7</v>
      </c>
      <c r="K59" s="33">
        <v>4.68</v>
      </c>
      <c r="L59" s="34">
        <v>4.71</v>
      </c>
      <c r="M59" s="35">
        <v>0.64</v>
      </c>
      <c r="N59" s="36">
        <v>0.21</v>
      </c>
      <c r="O59" s="37">
        <v>6.56</v>
      </c>
      <c r="P59" s="32"/>
    </row>
    <row r="60" spans="1:16" x14ac:dyDescent="0.25">
      <c r="A60" s="4"/>
      <c r="B60" s="98"/>
      <c r="C60" s="127"/>
      <c r="D60" s="127"/>
      <c r="E60" s="127"/>
      <c r="F60" s="48"/>
      <c r="G60" s="103"/>
      <c r="H60" s="26" t="s">
        <v>6</v>
      </c>
      <c r="I60" s="39">
        <v>3.09</v>
      </c>
      <c r="J60" s="39" t="s">
        <v>8</v>
      </c>
      <c r="K60" s="39" t="s">
        <v>8</v>
      </c>
      <c r="L60" s="40">
        <v>3.43</v>
      </c>
      <c r="M60" s="29" t="s">
        <v>8</v>
      </c>
      <c r="N60" s="30" t="s">
        <v>8</v>
      </c>
      <c r="O60" s="31">
        <v>11</v>
      </c>
      <c r="P60" s="32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03"/>
      <c r="C62" s="128"/>
      <c r="D62" s="128"/>
      <c r="E62" s="128"/>
      <c r="F62" s="131"/>
      <c r="G62" s="103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9" t="s">
        <v>5</v>
      </c>
      <c r="I63" s="33">
        <v>13.93</v>
      </c>
      <c r="J63" s="50">
        <v>14.05</v>
      </c>
      <c r="K63" s="50">
        <v>14.38</v>
      </c>
      <c r="L63" s="51">
        <v>14.47</v>
      </c>
      <c r="M63" s="52">
        <v>0.63</v>
      </c>
      <c r="N63" s="53">
        <v>2.99</v>
      </c>
      <c r="O63" s="54">
        <v>3.88</v>
      </c>
      <c r="P63" s="24"/>
    </row>
    <row r="64" spans="1:16" x14ac:dyDescent="0.25">
      <c r="A64" s="4"/>
      <c r="B64" s="122"/>
      <c r="C64" s="112"/>
      <c r="D64" s="101"/>
      <c r="E64" s="98"/>
      <c r="F64" s="121"/>
      <c r="G64" s="121"/>
      <c r="H64" s="55" t="s">
        <v>6</v>
      </c>
      <c r="I64" s="39">
        <v>8.24</v>
      </c>
      <c r="J64" s="56">
        <v>9.3800000000000008</v>
      </c>
      <c r="K64" s="56">
        <v>10.83</v>
      </c>
      <c r="L64" s="57">
        <v>11.71</v>
      </c>
      <c r="M64" s="58">
        <v>8.1300000000000008</v>
      </c>
      <c r="N64" s="59">
        <v>24.84</v>
      </c>
      <c r="O64" s="60">
        <v>42.11</v>
      </c>
      <c r="P64" s="61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9" t="s">
        <v>5</v>
      </c>
      <c r="I65" s="50">
        <v>9.17</v>
      </c>
      <c r="J65" s="50">
        <v>9.56</v>
      </c>
      <c r="K65" s="50">
        <v>9.66</v>
      </c>
      <c r="L65" s="51">
        <v>9.74</v>
      </c>
      <c r="M65" s="52">
        <v>0.83</v>
      </c>
      <c r="N65" s="53">
        <v>1.88</v>
      </c>
      <c r="O65" s="54">
        <v>6.22</v>
      </c>
      <c r="P65" s="38"/>
    </row>
    <row r="66" spans="1:16" x14ac:dyDescent="0.25">
      <c r="A66" s="4"/>
      <c r="B66" s="121"/>
      <c r="C66" s="113"/>
      <c r="D66" s="101"/>
      <c r="E66" s="98"/>
      <c r="F66" s="90"/>
      <c r="G66" s="121"/>
      <c r="H66" s="55" t="s">
        <v>6</v>
      </c>
      <c r="I66" s="56">
        <v>8.02</v>
      </c>
      <c r="J66" s="56">
        <v>8.51</v>
      </c>
      <c r="K66" s="56" t="s">
        <v>8</v>
      </c>
      <c r="L66" s="57">
        <v>9.67</v>
      </c>
      <c r="M66" s="58" t="s">
        <v>8</v>
      </c>
      <c r="N66" s="59">
        <v>13.63</v>
      </c>
      <c r="O66" s="60">
        <v>20.57</v>
      </c>
      <c r="P66" s="38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5" t="s">
        <v>5</v>
      </c>
      <c r="I67" s="33">
        <v>12.51</v>
      </c>
      <c r="J67" s="33">
        <v>12.71</v>
      </c>
      <c r="K67" s="33">
        <v>12.71</v>
      </c>
      <c r="L67" s="34">
        <v>12.72</v>
      </c>
      <c r="M67" s="35">
        <v>0.08</v>
      </c>
      <c r="N67" s="36">
        <v>0.08</v>
      </c>
      <c r="O67" s="37">
        <v>1.68</v>
      </c>
      <c r="P67" s="41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6" t="s">
        <v>6</v>
      </c>
      <c r="I68" s="39" t="s">
        <v>8</v>
      </c>
      <c r="J68" s="39">
        <v>9.4499999999999993</v>
      </c>
      <c r="K68" s="39" t="s">
        <v>8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5" t="s">
        <v>5</v>
      </c>
      <c r="I69" s="33">
        <v>6.49</v>
      </c>
      <c r="J69" s="33">
        <v>6.5</v>
      </c>
      <c r="K69" s="33">
        <v>6.5</v>
      </c>
      <c r="L69" s="34">
        <v>6.5</v>
      </c>
      <c r="M69" s="35">
        <v>0</v>
      </c>
      <c r="N69" s="36">
        <v>0</v>
      </c>
      <c r="O69" s="37">
        <v>0.15</v>
      </c>
      <c r="P69" s="41"/>
    </row>
    <row r="70" spans="1:16" x14ac:dyDescent="0.25">
      <c r="A70" s="62"/>
      <c r="B70" s="98"/>
      <c r="C70" s="127"/>
      <c r="D70" s="129"/>
      <c r="E70" s="130"/>
      <c r="F70" s="121"/>
      <c r="G70" s="103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98"/>
      <c r="C71" s="127"/>
      <c r="D71" s="129"/>
      <c r="E71" s="130"/>
      <c r="F71" s="131" t="s">
        <v>7</v>
      </c>
      <c r="G71" s="97" t="s">
        <v>10</v>
      </c>
      <c r="H71" s="25" t="s">
        <v>5</v>
      </c>
      <c r="I71" s="33">
        <v>4.6900000000000004</v>
      </c>
      <c r="J71" s="33">
        <v>4.6900000000000004</v>
      </c>
      <c r="K71" s="33">
        <v>4.6900000000000004</v>
      </c>
      <c r="L71" s="34">
        <v>4.6900000000000004</v>
      </c>
      <c r="M71" s="35">
        <v>0</v>
      </c>
      <c r="N71" s="36">
        <v>0</v>
      </c>
      <c r="O71" s="37">
        <v>0</v>
      </c>
      <c r="P71" s="41"/>
    </row>
    <row r="72" spans="1:16" x14ac:dyDescent="0.25">
      <c r="A72" s="62"/>
      <c r="B72" s="103"/>
      <c r="C72" s="128"/>
      <c r="D72" s="117"/>
      <c r="E72" s="119"/>
      <c r="F72" s="131"/>
      <c r="G72" s="103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03"/>
      <c r="C74" s="117"/>
      <c r="D74" s="118"/>
      <c r="E74" s="119"/>
      <c r="F74" s="121"/>
      <c r="G74" s="103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9" t="s">
        <v>5</v>
      </c>
      <c r="I75" s="33">
        <v>6.64</v>
      </c>
      <c r="J75" s="50">
        <v>6.89</v>
      </c>
      <c r="K75" s="50">
        <v>7.01</v>
      </c>
      <c r="L75" s="51">
        <v>7.03</v>
      </c>
      <c r="M75" s="52">
        <v>0.28999999999999998</v>
      </c>
      <c r="N75" s="53">
        <v>2.0299999999999998</v>
      </c>
      <c r="O75" s="54">
        <v>5.87</v>
      </c>
      <c r="P75" s="24"/>
    </row>
    <row r="76" spans="1:16" x14ac:dyDescent="0.25">
      <c r="A76" s="4"/>
      <c r="B76" s="122"/>
      <c r="C76" s="112"/>
      <c r="D76" s="124"/>
      <c r="E76" s="124"/>
      <c r="F76" s="107"/>
      <c r="G76" s="107"/>
      <c r="H76" s="55" t="s">
        <v>6</v>
      </c>
      <c r="I76" s="39">
        <v>5.39</v>
      </c>
      <c r="J76" s="56">
        <v>4.87</v>
      </c>
      <c r="K76" s="56">
        <v>5.62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9" t="s">
        <v>5</v>
      </c>
      <c r="I77" s="50">
        <v>4.82</v>
      </c>
      <c r="J77" s="50">
        <v>4.78</v>
      </c>
      <c r="K77" s="50">
        <v>4.84</v>
      </c>
      <c r="L77" s="51">
        <v>4.8499999999999996</v>
      </c>
      <c r="M77" s="52">
        <v>0.21</v>
      </c>
      <c r="N77" s="53">
        <v>1.46</v>
      </c>
      <c r="O77" s="54">
        <v>0.62</v>
      </c>
      <c r="P77" s="24"/>
    </row>
    <row r="78" spans="1:16" x14ac:dyDescent="0.25">
      <c r="A78" s="4"/>
      <c r="B78" s="122"/>
      <c r="C78" s="112"/>
      <c r="D78" s="125"/>
      <c r="E78" s="124"/>
      <c r="F78" s="90"/>
      <c r="G78" s="107"/>
      <c r="H78" s="55" t="s">
        <v>6</v>
      </c>
      <c r="I78" s="56">
        <v>3.83</v>
      </c>
      <c r="J78" s="56" t="s">
        <v>8</v>
      </c>
      <c r="K78" s="56">
        <v>4.1399999999999997</v>
      </c>
      <c r="L78" s="57">
        <v>3.92</v>
      </c>
      <c r="M78" s="58">
        <v>-5.31</v>
      </c>
      <c r="N78" s="59" t="s">
        <v>8</v>
      </c>
      <c r="O78" s="60">
        <v>2.35</v>
      </c>
      <c r="P78" s="61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9" t="s">
        <v>5</v>
      </c>
      <c r="I79" s="50">
        <v>5.83</v>
      </c>
      <c r="J79" s="50">
        <v>6.13</v>
      </c>
      <c r="K79" s="50">
        <v>6.31</v>
      </c>
      <c r="L79" s="51">
        <v>6.35</v>
      </c>
      <c r="M79" s="52">
        <v>0.63</v>
      </c>
      <c r="N79" s="53">
        <v>3.59</v>
      </c>
      <c r="O79" s="54">
        <v>8.92</v>
      </c>
      <c r="P79" s="24"/>
    </row>
    <row r="80" spans="1:16" x14ac:dyDescent="0.25">
      <c r="A80" s="4"/>
      <c r="B80" s="122"/>
      <c r="C80" s="112"/>
      <c r="D80" s="112"/>
      <c r="E80" s="124"/>
      <c r="F80" s="107"/>
      <c r="G80" s="107"/>
      <c r="H80" s="55" t="s">
        <v>6</v>
      </c>
      <c r="I80" s="56">
        <v>4.75</v>
      </c>
      <c r="J80" s="56">
        <v>4.2</v>
      </c>
      <c r="K80" s="56">
        <v>5.1100000000000003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9" t="s">
        <v>5</v>
      </c>
      <c r="I81" s="50">
        <v>4.1399999999999997</v>
      </c>
      <c r="J81" s="50">
        <v>3.97</v>
      </c>
      <c r="K81" s="50">
        <v>4</v>
      </c>
      <c r="L81" s="51">
        <v>4</v>
      </c>
      <c r="M81" s="52">
        <v>0</v>
      </c>
      <c r="N81" s="53">
        <v>0.76</v>
      </c>
      <c r="O81" s="54">
        <v>-3.38</v>
      </c>
      <c r="P81" s="24"/>
    </row>
    <row r="82" spans="1:16" x14ac:dyDescent="0.25">
      <c r="A82" s="4"/>
      <c r="B82" s="121"/>
      <c r="C82" s="113"/>
      <c r="D82" s="113"/>
      <c r="E82" s="125"/>
      <c r="F82" s="90"/>
      <c r="G82" s="107"/>
      <c r="H82" s="55" t="s">
        <v>6</v>
      </c>
      <c r="I82" s="56">
        <v>3.28</v>
      </c>
      <c r="J82" s="56" t="s">
        <v>8</v>
      </c>
      <c r="K82" s="56">
        <v>3.61</v>
      </c>
      <c r="L82" s="57">
        <v>3.61</v>
      </c>
      <c r="M82" s="58">
        <v>0</v>
      </c>
      <c r="N82" s="59" t="s">
        <v>8</v>
      </c>
      <c r="O82" s="60">
        <v>10.06</v>
      </c>
      <c r="P82" s="61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3"/>
      <c r="G83" s="92" t="s">
        <v>10</v>
      </c>
      <c r="H83" s="25" t="s">
        <v>5</v>
      </c>
      <c r="I83" s="33">
        <v>10.3</v>
      </c>
      <c r="J83" s="33">
        <v>11.41</v>
      </c>
      <c r="K83" s="33">
        <v>11.55</v>
      </c>
      <c r="L83" s="34">
        <v>11.51</v>
      </c>
      <c r="M83" s="36">
        <v>-0.35</v>
      </c>
      <c r="N83" s="36">
        <v>0.88</v>
      </c>
      <c r="O83" s="37">
        <v>11.75</v>
      </c>
      <c r="P83" s="41"/>
    </row>
    <row r="84" spans="1:16" x14ac:dyDescent="0.25">
      <c r="A84" s="4"/>
      <c r="B84" s="98"/>
      <c r="C84" s="101"/>
      <c r="D84" s="98"/>
      <c r="E84" s="105"/>
      <c r="F84" s="64"/>
      <c r="G84" s="92"/>
      <c r="H84" s="26" t="s">
        <v>6</v>
      </c>
      <c r="I84" s="39" t="s">
        <v>8</v>
      </c>
      <c r="J84" s="39">
        <v>8.17</v>
      </c>
      <c r="K84" s="39">
        <v>10.72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5" t="s">
        <v>5</v>
      </c>
      <c r="I85" s="33">
        <v>9.08</v>
      </c>
      <c r="J85" s="33">
        <v>8.31</v>
      </c>
      <c r="K85" s="33">
        <v>8.3699999999999992</v>
      </c>
      <c r="L85" s="34">
        <v>8.3800000000000008</v>
      </c>
      <c r="M85" s="35">
        <v>0.12</v>
      </c>
      <c r="N85" s="36">
        <v>0.84</v>
      </c>
      <c r="O85" s="37">
        <v>-7.71</v>
      </c>
      <c r="P85" s="41"/>
    </row>
    <row r="86" spans="1:16" x14ac:dyDescent="0.25">
      <c r="A86" s="4"/>
      <c r="B86" s="98"/>
      <c r="C86" s="102"/>
      <c r="D86" s="103"/>
      <c r="E86" s="105"/>
      <c r="F86" s="90"/>
      <c r="G86" s="107"/>
      <c r="H86" s="26" t="s">
        <v>6</v>
      </c>
      <c r="I86" s="39">
        <v>7.01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4"/>
      <c r="G87" s="92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98"/>
      <c r="C88" s="92"/>
      <c r="D88" s="92"/>
      <c r="E88" s="105"/>
      <c r="F88" s="64"/>
      <c r="G88" s="92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4"/>
      <c r="G89" s="109" t="s">
        <v>10</v>
      </c>
      <c r="H89" s="25" t="s">
        <v>5</v>
      </c>
      <c r="I89" s="33">
        <v>11.29</v>
      </c>
      <c r="J89" s="33">
        <v>11.6</v>
      </c>
      <c r="K89" s="33">
        <v>11.93</v>
      </c>
      <c r="L89" s="34">
        <v>11.93</v>
      </c>
      <c r="M89" s="35">
        <v>0</v>
      </c>
      <c r="N89" s="36">
        <v>2.84</v>
      </c>
      <c r="O89" s="37">
        <v>5.67</v>
      </c>
      <c r="P89" s="41"/>
    </row>
    <row r="90" spans="1:16" x14ac:dyDescent="0.25">
      <c r="A90" s="4"/>
      <c r="B90" s="98"/>
      <c r="C90" s="101"/>
      <c r="D90" s="98"/>
      <c r="E90" s="105"/>
      <c r="F90" s="64"/>
      <c r="G90" s="110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6" t="s">
        <v>5</v>
      </c>
      <c r="I91" s="72">
        <v>8.3000000000000007</v>
      </c>
      <c r="J91" s="72">
        <v>8.33</v>
      </c>
      <c r="K91" s="72">
        <v>8.3699999999999992</v>
      </c>
      <c r="L91" s="73">
        <v>8.3800000000000008</v>
      </c>
      <c r="M91" s="35">
        <v>0.12</v>
      </c>
      <c r="N91" s="74">
        <v>0.6</v>
      </c>
      <c r="O91" s="75">
        <v>0.96</v>
      </c>
      <c r="P91" s="41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6" t="s">
        <v>6</v>
      </c>
      <c r="I92" s="77" t="s">
        <v>8</v>
      </c>
      <c r="J92" s="77">
        <v>5.41</v>
      </c>
      <c r="K92" s="77">
        <v>7.16</v>
      </c>
      <c r="L92" s="78">
        <v>8.17</v>
      </c>
      <c r="M92" s="79">
        <v>14.11</v>
      </c>
      <c r="N92" s="80">
        <v>51.02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44 savaitę su 43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44 savaitę su 40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44 savaitę su 2023 m. 44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8" customFormat="1" ht="10.8" customHeight="1" x14ac:dyDescent="0.2">
      <c r="A100" s="83"/>
      <c r="B100" s="84"/>
      <c r="C100" s="84"/>
      <c r="D100" s="84"/>
      <c r="E100" s="84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2024-10-31T11:10:13Z</dcterms:modified>
</cp:coreProperties>
</file>