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5 sav\Lenteles\"/>
    </mc:Choice>
  </mc:AlternateContent>
  <xr:revisionPtr revIDLastSave="0" documentId="13_ncr:1_{D6ABA9D8-DCD1-43AA-ADD3-FCE1649A504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<sst xmlns="http://schemas.openxmlformats.org/spreadsheetml/2006/main" count="230" uniqueCount="44">
  <si>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</si>
  <si>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</si>
  <si>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</si>
  <si>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</si>
  <si>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</si>
  <si>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</si>
  <si>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</si>
  <si>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</si>
  <si>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</si>
  <si>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</si>
  <si>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</si>
  <si>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</si>
  <si>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</si>
  <si>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</si>
  <si>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</si>
  <si>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</si>
  <si>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</si>
  <si>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</si>
  <si>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</si>
  <si>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</si>
  <si>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</si>
  <si>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</si>
  <si>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</si>
  <si>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</si>
  <si>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</si>
  <si>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</si>
  <si>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</si>
  <si>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</si>
  <si>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</si>
  <si>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</si>
  <si>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</si>
  <si>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</si>
  <si>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</si>
  <si>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</si>
  <si>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</si>
  <si>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</si>
  <si>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</si>
  <si>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</si>
  <si>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</si>
  <si>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</si>
  <si>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44 sav.</t>
  </si>
  <si>
    <t>Paukštienos produktų ir kiaušinių vidutinės mažmeninės kainos Lietuvos didžiųjų prekybos tinklų (DPT) parduotuvėse*
 2023–2024 m. 45 sav. (2023-11-10–2024-11-08)</t>
  </si>
  <si>
    <t>45 sav.</t>
  </si>
  <si>
    <t>41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</si>
</sst>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27">
        <v>2023</v>
      </c>
      <c r="J5" s="101">
        <v>2024</v>
      </c>
      <c r="K5" s="102"/>
      <c r="L5" s="103"/>
      <c r="M5" s="104" t="s">
        <v>3</v>
      </c>
      <c r="N5" s="104" t="s">
        <v>4</v>
      </c>
      <c r="O5" s="105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104"/>
      <c r="N6" s="104"/>
      <c r="O6" s="105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3.98</v>
      </c>
      <c r="M7" s="32">
        <v>0</v>
      </c>
      <c r="N7" s="32">
        <v>0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9" t="s">
        <v>10</v>
      </c>
      <c r="I9" s="30">
        <v>2.4300000000000002</v>
      </c>
      <c r="J9" s="30">
        <v>2.27</v>
      </c>
      <c r="K9" s="30">
        <v>2.4</v>
      </c>
      <c r="L9" s="31">
        <v>2.41</v>
      </c>
      <c r="M9" s="32">
        <v>0.42</v>
      </c>
      <c r="N9" s="32">
        <v>6.17</v>
      </c>
      <c r="O9" s="33">
        <v>-0.82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9" t="s">
        <v>11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75"/>
      <c r="C11" s="37" t="s">
        <v>37</v>
      </c>
      <c r="D11" s="36"/>
      <c r="E11" s="78"/>
      <c r="F11" s="75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9" t="s">
        <v>10</v>
      </c>
      <c r="I16" s="30">
        <v>3.2</v>
      </c>
      <c r="J16" s="30">
        <v>3.18</v>
      </c>
      <c r="K16" s="30">
        <v>3.15</v>
      </c>
      <c r="L16" s="31">
        <v>3.17</v>
      </c>
      <c r="M16" s="32">
        <v>0.63</v>
      </c>
      <c r="N16" s="32">
        <v>-0.31</v>
      </c>
      <c r="O16" s="33">
        <v>-0.94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69" t="s">
        <v>18</v>
      </c>
      <c r="C20" s="47" t="s">
        <v>19</v>
      </c>
      <c r="D20" s="48"/>
      <c r="E20" s="47" t="s">
        <v>20</v>
      </c>
      <c r="F20" s="48"/>
      <c r="G20" s="67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76"/>
      <c r="C21" s="49"/>
      <c r="D21" s="50"/>
      <c r="E21" s="49"/>
      <c r="F21" s="50"/>
      <c r="G21" s="68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9" t="s">
        <v>10</v>
      </c>
      <c r="I22" s="30">
        <v>10.199999999999999</v>
      </c>
      <c r="J22" s="30">
        <v>10.029999999999999</v>
      </c>
      <c r="K22" s="30">
        <v>10.14</v>
      </c>
      <c r="L22" s="31">
        <v>10.14</v>
      </c>
      <c r="M22" s="32">
        <v>0</v>
      </c>
      <c r="N22" s="32">
        <v>1.1000000000000001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9" t="s">
        <v>10</v>
      </c>
      <c r="I26" s="30">
        <v>2.59</v>
      </c>
      <c r="J26" s="30">
        <v>2.29</v>
      </c>
      <c r="K26" s="30">
        <v>2.33</v>
      </c>
      <c r="L26" s="31">
        <v>2.33</v>
      </c>
      <c r="M26" s="32">
        <v>0</v>
      </c>
      <c r="N26" s="32">
        <v>1.75</v>
      </c>
      <c r="O26" s="33">
        <v>-10.039999999999999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9" t="s">
        <v>11</v>
      </c>
      <c r="I27" s="40">
        <v>1.89</v>
      </c>
      <c r="J27" s="40">
        <v>1.89</v>
      </c>
      <c r="K27" s="40">
        <v>1.89</v>
      </c>
      <c r="L27" s="41">
        <v>1.89</v>
      </c>
      <c r="M27" s="42">
        <v>0</v>
      </c>
      <c r="N27" s="42">
        <v>0</v>
      </c>
      <c r="O27" s="43">
        <v>0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9" t="s">
        <v>10</v>
      </c>
      <c r="I28" s="30">
        <v>2.0499999999999998</v>
      </c>
      <c r="J28" s="30">
        <v>1.99</v>
      </c>
      <c r="K28" s="30">
        <v>1.99</v>
      </c>
      <c r="L28" s="31">
        <v>2.0299999999999998</v>
      </c>
      <c r="M28" s="32">
        <v>2.0099999999999998</v>
      </c>
      <c r="N28" s="32">
        <v>2.0099999999999998</v>
      </c>
      <c r="O28" s="33">
        <v>-0.98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9" t="s">
        <v>11</v>
      </c>
      <c r="I29" s="40" t="s">
        <v>12</v>
      </c>
      <c r="J29" s="40">
        <v>1.79</v>
      </c>
      <c r="K29" s="40">
        <v>1.79</v>
      </c>
      <c r="L29" s="41">
        <v>1.79</v>
      </c>
      <c r="M29" s="42">
        <v>0</v>
      </c>
      <c r="N29" s="42">
        <v>0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9" t="s">
        <v>10</v>
      </c>
      <c r="I30" s="30">
        <v>2.1</v>
      </c>
      <c r="J30" s="30">
        <v>1.67</v>
      </c>
      <c r="K30" s="30">
        <v>1.55</v>
      </c>
      <c r="L30" s="31">
        <v>1.62</v>
      </c>
      <c r="M30" s="32">
        <v>4.5199999999999996</v>
      </c>
      <c r="N30" s="32">
        <v>-2.99</v>
      </c>
      <c r="O30" s="33">
        <v>-22.86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9" t="s">
        <v>11</v>
      </c>
      <c r="I31" s="40" t="s">
        <v>12</v>
      </c>
      <c r="J31" s="40">
        <v>1.49</v>
      </c>
      <c r="K31" s="40">
        <v>1.49</v>
      </c>
      <c r="L31" s="41">
        <v>1.49</v>
      </c>
      <c r="M31" s="42">
        <v>0</v>
      </c>
      <c r="N31" s="42">
        <v>0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9" t="s">
        <v>10</v>
      </c>
      <c r="I32" s="30">
        <v>1.83</v>
      </c>
      <c r="J32" s="30">
        <v>1.67</v>
      </c>
      <c r="K32" s="30">
        <v>1.61</v>
      </c>
      <c r="L32" s="31">
        <v>1.65</v>
      </c>
      <c r="M32" s="32">
        <v>2.48</v>
      </c>
      <c r="N32" s="32">
        <v>-1.2</v>
      </c>
      <c r="O32" s="33">
        <v>-9.84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9" t="s">
        <v>11</v>
      </c>
      <c r="I33" s="40" t="s">
        <v>12</v>
      </c>
      <c r="J33" s="40">
        <v>1.5</v>
      </c>
      <c r="K33" s="40">
        <v>1.49</v>
      </c>
      <c r="L33" s="41">
        <v>1.49</v>
      </c>
      <c r="M33" s="42">
        <v>0</v>
      </c>
      <c r="N33" s="42">
        <v>-0.67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9" t="s">
        <v>10</v>
      </c>
      <c r="I34" s="30">
        <v>2.63</v>
      </c>
      <c r="J34" s="30">
        <v>2.67</v>
      </c>
      <c r="K34" s="30">
        <v>2.67</v>
      </c>
      <c r="L34" s="31">
        <v>2.67</v>
      </c>
      <c r="M34" s="32">
        <v>0</v>
      </c>
      <c r="N34" s="32">
        <v>0</v>
      </c>
      <c r="O34" s="33">
        <v>1.52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9" t="s">
        <v>11</v>
      </c>
      <c r="I35" s="40">
        <v>1.99</v>
      </c>
      <c r="J35" s="40" t="s">
        <v>12</v>
      </c>
      <c r="K35" s="40" t="s">
        <v>12</v>
      </c>
      <c r="L35" s="41">
        <v>1.99</v>
      </c>
      <c r="M35" s="42" t="s">
        <v>12</v>
      </c>
      <c r="N35" s="42" t="s">
        <v>12</v>
      </c>
      <c r="O35" s="43">
        <v>0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9" t="s">
        <v>10</v>
      </c>
      <c r="I36" s="30">
        <v>2.33</v>
      </c>
      <c r="J36" s="30">
        <v>2.2999999999999998</v>
      </c>
      <c r="K36" s="30">
        <v>2.3199999999999998</v>
      </c>
      <c r="L36" s="31">
        <v>2.3199999999999998</v>
      </c>
      <c r="M36" s="32">
        <v>0</v>
      </c>
      <c r="N36" s="32">
        <v>0.87</v>
      </c>
      <c r="O36" s="33">
        <v>-0.43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9" t="s">
        <v>11</v>
      </c>
      <c r="I37" s="40" t="s">
        <v>12</v>
      </c>
      <c r="J37" s="40" t="s">
        <v>12</v>
      </c>
      <c r="K37" s="40">
        <v>1.73</v>
      </c>
      <c r="L37" s="41">
        <v>1.76</v>
      </c>
      <c r="M37" s="42">
        <v>1.73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2.5</v>
      </c>
      <c r="M38" s="65">
        <v>0</v>
      </c>
      <c r="N38" s="65">
        <v>0</v>
      </c>
      <c r="O38" s="53">
        <v>-3.47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9" t="s">
        <v>10</v>
      </c>
      <c r="I40" s="30">
        <v>2.72</v>
      </c>
      <c r="J40" s="30">
        <v>2.54</v>
      </c>
      <c r="K40" s="30">
        <v>2.57</v>
      </c>
      <c r="L40" s="31">
        <v>2.57</v>
      </c>
      <c r="M40" s="32">
        <v>0</v>
      </c>
      <c r="N40" s="32">
        <v>1.18</v>
      </c>
      <c r="O40" s="33">
        <v>-5.51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45 savaitę su 44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45 savaitę su 41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45 savaitę su 2023 m. 45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2024-11-07T11:28:07Z</dcterms:modified>
</cp:coreProperties>
</file>