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5 sav\Lenteles\"/>
    </mc:Choice>
  </mc:AlternateContent>
  <xr:revisionPtr revIDLastSave="0" documentId="13_ncr:1_{BEAF1C74-5285-47A8-B7DA-2C1DA535C03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<sst xmlns="http://schemas.openxmlformats.org/spreadsheetml/2006/main" count="389" uniqueCount="50">
  <si>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</si>
  <si>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</si>
  <si>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</si>
  <si>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</si>
  <si>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</si>
  <si>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</si>
  <si>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</si>
  <si>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</si>
  <si>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</si>
  <si>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</si>
  <si>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</si>
  <si>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</si>
  <si>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</si>
  <si>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</si>
  <si>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</si>
  <si>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</si>
  <si>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</si>
  <si>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</si>
  <si>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</si>
  <si>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</si>
  <si>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</si>
  <si>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</si>
  <si>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</si>
  <si>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</si>
  <si>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</si>
  <si>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</si>
  <si>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</si>
  <si>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</si>
  <si>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</si>
  <si>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</si>
  <si>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</si>
  <si>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</si>
  <si>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</si>
  <si>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</si>
  <si>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</si>
  <si>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</si>
  <si>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</si>
  <si>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</si>
  <si>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</si>
  <si>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</si>
  <si>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</si>
  <si>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</si>
  <si>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</si>
  <si>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</si>
  <si>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</si>
  <si>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</si>
  <si>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44 sav.</t>
  </si>
  <si>
    <t xml:space="preserve">Grūdų produktų vidutinės mažmeninės kainos Lietuvos didžiųjų prekybos tinklų (DPT) parduotuvėse*  
2023–2024 m.  45 sav. (2023-11-10–2024-11-08)
</t>
  </si>
  <si>
    <t>45 sav.</t>
  </si>
  <si>
    <t>41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</si>
</sst>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B35" sqref="B35:F38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7" t="s">
        <v>9</v>
      </c>
      <c r="I7" s="38">
        <v>1.57</v>
      </c>
      <c r="J7" s="38">
        <v>1.55</v>
      </c>
      <c r="K7" s="38">
        <v>1.53</v>
      </c>
      <c r="L7" s="39">
        <v>1.52</v>
      </c>
      <c r="M7" s="40">
        <v>-0.65</v>
      </c>
      <c r="N7" s="40">
        <v>-1.94</v>
      </c>
      <c r="O7" s="41">
        <v>-3.18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2" t="s">
        <v>10</v>
      </c>
      <c r="I8" s="43" t="s">
        <v>11</v>
      </c>
      <c r="J8" s="43" t="s">
        <v>11</v>
      </c>
      <c r="K8" s="43" t="s">
        <v>11</v>
      </c>
      <c r="L8" s="44">
        <v>0.85</v>
      </c>
      <c r="M8" s="45" t="s">
        <v>11</v>
      </c>
      <c r="N8" s="45" t="s">
        <v>11</v>
      </c>
      <c r="O8" s="46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1.19</v>
      </c>
      <c r="J9" s="49">
        <v>1.1299999999999999</v>
      </c>
      <c r="K9" s="49">
        <v>1.1299999999999999</v>
      </c>
      <c r="L9" s="50">
        <v>1.1499999999999999</v>
      </c>
      <c r="M9" s="51">
        <v>1.77</v>
      </c>
      <c r="N9" s="51">
        <v>1.77</v>
      </c>
      <c r="O9" s="52">
        <v>-3.36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7" t="s">
        <v>9</v>
      </c>
      <c r="I11" s="38">
        <v>1.47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-7.48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2" t="s">
        <v>10</v>
      </c>
      <c r="I12" s="43" t="s">
        <v>11</v>
      </c>
      <c r="J12" s="43" t="s">
        <v>11</v>
      </c>
      <c r="K12" s="43" t="s">
        <v>11</v>
      </c>
      <c r="L12" s="44">
        <v>0.75</v>
      </c>
      <c r="M12" s="45" t="s">
        <v>11</v>
      </c>
      <c r="N12" s="45" t="s">
        <v>11</v>
      </c>
      <c r="O12" s="46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0.95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0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7" t="s">
        <v>9</v>
      </c>
      <c r="I15" s="38">
        <v>1.27</v>
      </c>
      <c r="J15" s="38">
        <v>1.2</v>
      </c>
      <c r="K15" s="38">
        <v>1.2</v>
      </c>
      <c r="L15" s="39">
        <v>1.21</v>
      </c>
      <c r="M15" s="40">
        <v>0.83</v>
      </c>
      <c r="N15" s="40">
        <v>0.83</v>
      </c>
      <c r="O15" s="41">
        <v>-4.72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2" t="s">
        <v>10</v>
      </c>
      <c r="I16" s="43" t="s">
        <v>11</v>
      </c>
      <c r="J16" s="43">
        <v>0.89</v>
      </c>
      <c r="K16" s="43" t="s">
        <v>11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0.9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-13.33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7" t="s">
        <v>9</v>
      </c>
      <c r="I19" s="49">
        <v>1.1200000000000001</v>
      </c>
      <c r="J19" s="49">
        <v>1.07</v>
      </c>
      <c r="K19" s="49">
        <v>1.0900000000000001</v>
      </c>
      <c r="L19" s="39">
        <v>1.1000000000000001</v>
      </c>
      <c r="M19" s="40">
        <v>0.92</v>
      </c>
      <c r="N19" s="40">
        <v>2.8</v>
      </c>
      <c r="O19" s="41">
        <v>-1.79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2" t="s">
        <v>10</v>
      </c>
      <c r="I20" s="55" t="s">
        <v>11</v>
      </c>
      <c r="J20" s="43">
        <v>0.86</v>
      </c>
      <c r="K20" s="43">
        <v>0.66</v>
      </c>
      <c r="L20" s="44">
        <v>0.57999999999999996</v>
      </c>
      <c r="M20" s="45">
        <v>-12.12</v>
      </c>
      <c r="N20" s="45">
        <v>-32.56</v>
      </c>
      <c r="O20" s="46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 t="s">
        <v>11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3.16</v>
      </c>
      <c r="J23" s="38">
        <v>2.85</v>
      </c>
      <c r="K23" s="38">
        <v>2.83</v>
      </c>
      <c r="L23" s="39">
        <v>2.94</v>
      </c>
      <c r="M23" s="40">
        <v>3.89</v>
      </c>
      <c r="N23" s="40">
        <v>3.16</v>
      </c>
      <c r="O23" s="41">
        <v>-6.96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1.83</v>
      </c>
      <c r="J24" s="43">
        <v>1.79</v>
      </c>
      <c r="K24" s="43">
        <v>2.56</v>
      </c>
      <c r="L24" s="44">
        <v>2.5499999999999998</v>
      </c>
      <c r="M24" s="45">
        <v>-0.39</v>
      </c>
      <c r="N24" s="45">
        <v>42.46</v>
      </c>
      <c r="O24" s="46">
        <v>39.340000000000003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1.74</v>
      </c>
      <c r="J25" s="38">
        <v>1.55</v>
      </c>
      <c r="K25" s="38">
        <v>1.74</v>
      </c>
      <c r="L25" s="39">
        <v>1.67</v>
      </c>
      <c r="M25" s="40">
        <v>-4.0199999999999996</v>
      </c>
      <c r="N25" s="40">
        <v>7.74</v>
      </c>
      <c r="O25" s="41">
        <v>-4.0199999999999996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2.33</v>
      </c>
      <c r="J27" s="38">
        <v>2.37</v>
      </c>
      <c r="K27" s="38">
        <v>2.4</v>
      </c>
      <c r="L27" s="39">
        <v>2.38</v>
      </c>
      <c r="M27" s="40">
        <v>-0.83</v>
      </c>
      <c r="N27" s="40">
        <v>0.42</v>
      </c>
      <c r="O27" s="41">
        <v>2.15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>
        <v>1.83</v>
      </c>
      <c r="J28" s="43">
        <v>1.74</v>
      </c>
      <c r="K28" s="43">
        <v>1.61</v>
      </c>
      <c r="L28" s="44">
        <v>1.48</v>
      </c>
      <c r="M28" s="45">
        <v>-8.07</v>
      </c>
      <c r="N28" s="45">
        <v>-14.94</v>
      </c>
      <c r="O28" s="46">
        <v>-19.13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2.0499999999999998</v>
      </c>
      <c r="J29" s="38">
        <v>1.88</v>
      </c>
      <c r="K29" s="38">
        <v>2.0099999999999998</v>
      </c>
      <c r="L29" s="39">
        <v>1.98</v>
      </c>
      <c r="M29" s="40">
        <v>-1.49</v>
      </c>
      <c r="N29" s="40">
        <v>5.32</v>
      </c>
      <c r="O29" s="41">
        <v>-3.41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 t="s">
        <v>11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2.83</v>
      </c>
      <c r="J31" s="38">
        <v>2.86</v>
      </c>
      <c r="K31" s="38">
        <v>2.89</v>
      </c>
      <c r="L31" s="39">
        <v>2.89</v>
      </c>
      <c r="M31" s="40">
        <v>0</v>
      </c>
      <c r="N31" s="40">
        <v>1.05</v>
      </c>
      <c r="O31" s="41">
        <v>2.12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2.27</v>
      </c>
      <c r="J32" s="43">
        <v>1.8</v>
      </c>
      <c r="K32" s="43">
        <v>1.97</v>
      </c>
      <c r="L32" s="44">
        <v>2</v>
      </c>
      <c r="M32" s="45">
        <v>1.52</v>
      </c>
      <c r="N32" s="45">
        <v>11.11</v>
      </c>
      <c r="O32" s="46">
        <v>-11.89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1.39</v>
      </c>
      <c r="J33" s="38">
        <v>1.37</v>
      </c>
      <c r="K33" s="38">
        <v>1.37</v>
      </c>
      <c r="L33" s="39">
        <v>1.35</v>
      </c>
      <c r="M33" s="40">
        <v>-1.46</v>
      </c>
      <c r="N33" s="40">
        <v>-1.46</v>
      </c>
      <c r="O33" s="41">
        <v>-2.88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3.11</v>
      </c>
      <c r="K35" s="49">
        <v>3.11</v>
      </c>
      <c r="L35" s="50">
        <v>3.11</v>
      </c>
      <c r="M35" s="51">
        <v>0</v>
      </c>
      <c r="N35" s="51">
        <v>0</v>
      </c>
      <c r="O35" s="52">
        <v>5.78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 t="s">
        <v>11</v>
      </c>
      <c r="J36" s="55" t="s">
        <v>11</v>
      </c>
      <c r="K36" s="55" t="s">
        <v>11</v>
      </c>
      <c r="L36" s="56" t="s">
        <v>11</v>
      </c>
      <c r="M36" s="57" t="s">
        <v>11</v>
      </c>
      <c r="N36" s="57" t="s">
        <v>11</v>
      </c>
      <c r="O36" s="58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1.75</v>
      </c>
      <c r="J37" s="49">
        <v>2.0099999999999998</v>
      </c>
      <c r="K37" s="49">
        <v>2.0099999999999998</v>
      </c>
      <c r="L37" s="50">
        <v>2.0099999999999998</v>
      </c>
      <c r="M37" s="51">
        <v>0</v>
      </c>
      <c r="N37" s="51">
        <v>0</v>
      </c>
      <c r="O37" s="52">
        <v>14.86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>
        <v>1.26</v>
      </c>
      <c r="J38" s="55" t="s">
        <v>11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</v>
      </c>
      <c r="J39" s="49">
        <v>1.99</v>
      </c>
      <c r="K39" s="49">
        <v>1.97</v>
      </c>
      <c r="L39" s="50">
        <v>1.97</v>
      </c>
      <c r="M39" s="51">
        <v>0</v>
      </c>
      <c r="N39" s="51">
        <v>-1.01</v>
      </c>
      <c r="O39" s="52">
        <v>-1.5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 t="s">
        <v>11</v>
      </c>
      <c r="J40" s="55">
        <v>1.38</v>
      </c>
      <c r="K40" s="55" t="s">
        <v>11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1.47</v>
      </c>
      <c r="J41" s="49">
        <v>1.44</v>
      </c>
      <c r="K41" s="49">
        <v>1.47</v>
      </c>
      <c r="L41" s="50">
        <v>1.47</v>
      </c>
      <c r="M41" s="51">
        <v>0</v>
      </c>
      <c r="N41" s="51">
        <v>2.08</v>
      </c>
      <c r="O41" s="52">
        <v>0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 t="s">
        <v>11</v>
      </c>
      <c r="J42" s="55" t="s">
        <v>11</v>
      </c>
      <c r="K42" s="55" t="s">
        <v>11</v>
      </c>
      <c r="L42" s="56">
        <v>1.38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8" t="s">
        <v>9</v>
      </c>
      <c r="I43" s="49">
        <v>4.66</v>
      </c>
      <c r="J43" s="49">
        <v>3.6</v>
      </c>
      <c r="K43" s="49">
        <v>3.6</v>
      </c>
      <c r="L43" s="50">
        <v>3.59</v>
      </c>
      <c r="M43" s="51">
        <v>-0.28000000000000003</v>
      </c>
      <c r="N43" s="51">
        <v>-0.28000000000000003</v>
      </c>
      <c r="O43" s="52">
        <v>-22.96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>
        <v>2.48</v>
      </c>
      <c r="J44" s="55" t="s">
        <v>11</v>
      </c>
      <c r="K44" s="55">
        <v>1.74</v>
      </c>
      <c r="L44" s="56">
        <v>1.7</v>
      </c>
      <c r="M44" s="57">
        <v>-2.2999999999999998</v>
      </c>
      <c r="N44" s="57" t="s">
        <v>11</v>
      </c>
      <c r="O44" s="58">
        <v>-31.45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3.29</v>
      </c>
      <c r="J45" s="49">
        <v>2.31</v>
      </c>
      <c r="K45" s="49">
        <v>2.31</v>
      </c>
      <c r="L45" s="50">
        <v>2.29</v>
      </c>
      <c r="M45" s="51">
        <v>-0.87</v>
      </c>
      <c r="N45" s="51">
        <v>-0.87</v>
      </c>
      <c r="O45" s="52">
        <v>-30.4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 t="s">
        <v>11</v>
      </c>
      <c r="J46" s="55">
        <v>1.73</v>
      </c>
      <c r="K46" s="55" t="s">
        <v>11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</v>
      </c>
      <c r="J47" s="49">
        <v>1.69</v>
      </c>
      <c r="K47" s="49">
        <v>1.46</v>
      </c>
      <c r="L47" s="50">
        <v>1.47</v>
      </c>
      <c r="M47" s="51">
        <v>0.68</v>
      </c>
      <c r="N47" s="51">
        <v>-13.02</v>
      </c>
      <c r="O47" s="52">
        <v>-8.1300000000000008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 t="s">
        <v>11</v>
      </c>
      <c r="K48" s="55" t="s">
        <v>11</v>
      </c>
      <c r="L48" s="56" t="s">
        <v>11</v>
      </c>
      <c r="M48" s="57" t="s">
        <v>11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0.82</v>
      </c>
      <c r="J49" s="49">
        <v>0.78</v>
      </c>
      <c r="K49" s="49">
        <v>0.78</v>
      </c>
      <c r="L49" s="50">
        <v>0.78</v>
      </c>
      <c r="M49" s="51">
        <v>0</v>
      </c>
      <c r="N49" s="51">
        <v>0</v>
      </c>
      <c r="O49" s="52">
        <v>-4.88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 t="s">
        <v>11</v>
      </c>
      <c r="K50" s="55">
        <v>0.54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1.29</v>
      </c>
      <c r="K57" s="49">
        <v>1.28</v>
      </c>
      <c r="L57" s="50">
        <v>1.28</v>
      </c>
      <c r="M57" s="51">
        <v>0</v>
      </c>
      <c r="N57" s="51">
        <v>-0.78</v>
      </c>
      <c r="O57" s="52">
        <v>-0.78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1.59</v>
      </c>
      <c r="J59" s="49">
        <v>1.28</v>
      </c>
      <c r="K59" s="49">
        <v>1.28</v>
      </c>
      <c r="L59" s="50">
        <v>1.28</v>
      </c>
      <c r="M59" s="51">
        <v>0</v>
      </c>
      <c r="N59" s="51">
        <v>0</v>
      </c>
      <c r="O59" s="52">
        <v>-19.5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1.64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-22.56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1.7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-9.41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 t="s">
        <v>11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12.21</v>
      </c>
      <c r="K71" s="49">
        <v>12.21</v>
      </c>
      <c r="L71" s="50">
        <v>12.21</v>
      </c>
      <c r="M71" s="51">
        <v>0</v>
      </c>
      <c r="N71" s="51">
        <v>0</v>
      </c>
      <c r="O71" s="52">
        <v>2.69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18.98</v>
      </c>
      <c r="K73" s="49">
        <v>18.98</v>
      </c>
      <c r="L73" s="50">
        <v>19.04</v>
      </c>
      <c r="M73" s="51">
        <v>0.32</v>
      </c>
      <c r="N73" s="51">
        <v>0.32</v>
      </c>
      <c r="O73" s="52">
        <v>0.37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>
        <v>15.59</v>
      </c>
      <c r="K74" s="55">
        <v>15.64</v>
      </c>
      <c r="L74" s="56">
        <v>15.64</v>
      </c>
      <c r="M74" s="57">
        <v>0</v>
      </c>
      <c r="N74" s="57">
        <v>0.32</v>
      </c>
      <c r="O74" s="58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14.41</v>
      </c>
      <c r="K75" s="49">
        <v>14.24</v>
      </c>
      <c r="L75" s="50">
        <v>14.2</v>
      </c>
      <c r="M75" s="51">
        <v>-0.28000000000000003</v>
      </c>
      <c r="N75" s="51">
        <v>-1.46</v>
      </c>
      <c r="O75" s="52">
        <v>-1.32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9" t="s">
        <v>9</v>
      </c>
      <c r="I77" s="63">
        <v>25.81</v>
      </c>
      <c r="J77" s="63">
        <v>25.78</v>
      </c>
      <c r="K77" s="63">
        <v>26.19</v>
      </c>
      <c r="L77" s="64">
        <v>26.29</v>
      </c>
      <c r="M77" s="65">
        <v>0.38</v>
      </c>
      <c r="N77" s="65">
        <v>1.98</v>
      </c>
      <c r="O77" s="66">
        <v>1.86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45 savaitę su 44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45 savaitę su 41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45 savaitę su 2023 m. 45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2024-11-07T12:53:44Z</dcterms:modified>
</cp:coreProperties>
</file>