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4\Rapsai\"/>
    </mc:Choice>
  </mc:AlternateContent>
  <xr:revisionPtr revIDLastSave="0" documentId="13_ncr:1_{6DEF8B36-77EF-4D20-A646-FE24AB83872F}" xr6:coauthVersionLast="47" xr6:coauthVersionMax="47" xr10:uidLastSave="{00000000-0000-0000-0000-000000000000}"/>
  <bookViews>
    <workbookView xWindow="-120" yWindow="-120" windowWidth="29040" windowHeight="17640" xr2:uid="{4CE1C68D-DC6E-4BAC-83E7-8E6AE57608EF}"/>
  </bookViews>
  <sheets>
    <sheet name="45_4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<sst xmlns="http://schemas.openxmlformats.org/spreadsheetml/2006/main" count="36" uniqueCount="24">
  <si>
    <t>Rapsų sėklų ir jų produktų  pardavimo kiekių  ir kainų suvestinė ataskaita (2024 m. 45– 47 sav.) pagal GS-11*</t>
  </si>
  <si>
    <t xml:space="preserve">                      Data
Rapsai</t>
  </si>
  <si>
    <t>Pokytis, %</t>
  </si>
  <si>
    <t>47 sav.  (11 20 – 26)</t>
  </si>
  <si>
    <t>45  sav.  (11 04 – 10)</t>
  </si>
  <si>
    <t>46  sav.  (11 11 – 17)</t>
  </si>
  <si>
    <t>47  sav.  (11 18 – 24)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</si>
  <si>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</si>
  <si>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</si>
  <si>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</si>
  <si>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</si>
  <si>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</si>
  <si>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</si>
  <si>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</si>
  <si>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Rapsų arba rapsukų išspaudos, rupiniai</t>
  </si>
  <si>
    <t>Nerafinuotas rapsų arba rapsukų sėklų aliejus</t>
  </si>
  <si>
    <t>●</t>
  </si>
  <si>
    <t>-</t>
  </si>
  <si>
    <t>● – konfidencialūs duomenys</t>
  </si>
  <si>
    <t>* preliminarūs duomenys</t>
  </si>
  <si>
    <t>** lyginant 2024 m. 47 savaitę su  46 savaite</t>
  </si>
  <si>
    <t>*** lyginant 2024 m. 47 savaitę su  2023 m. 47 savaite</t>
  </si>
  <si>
    <t>Pastaba: grūdų bei aliejinių augalų sėklų 45 ir 46 savaičių supirkimo kiekiai ir kainos patikslinti  2024-11-28</t>
  </si>
  <si>
    <t xml:space="preserve">               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</si>
</sst>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8" xfId="0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4" fillId="0" borderId="21" xfId="0" applyFont="1" applyBorder="1" applyAlignment="1">
      <alignment horizontal="left" vertical="center" wrapText="1"/>
    </xf>
    <xf numFmtId="4" fontId="5" fillId="0" borderId="22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D3CB972E-81E8-4ECD-844D-6F6A6E2D7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4F66043D-A660-481F-8516-8F80433CC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2AAE8540-09F1-42F1-A3BF-B5B6528CE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5E861CDE-0EC2-4B81-9AC8-069C77862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B6873457-41AF-4E1B-8DC9-1525D6DD9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B124F375-2F1C-4203-8A51-2FEBA983D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43741379-0FE5-40C3-A288-331A7B8A7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DFB35C65-F9EC-4267-BC0B-0B0D7E82B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BA8B3B37-2833-445F-B368-C2C7F516D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9DC12C21-0A95-477E-960D-47E4F5B9F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B1A22568-B9F9-4694-B231-3FD6F43A7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8B30026D-6803-4920-BD0D-A073070AE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E88B4111-A354-44BA-83FE-E8F12E003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0B98BA5F-3845-4074-BE4A-EBCFE0928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DBCFEC98-6DC6-4BDD-825D-F37823BF7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529E7F61-C41C-4A5C-B8D4-F7DC39FA1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88C44637-2A4A-4A04-8236-490022AD7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E0AAB4EB-7102-4B03-AE71-45AE70EC6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FDD50F4B-11B0-4D89-9892-68B4FB9DA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45855B04-2C81-46F6-8C2E-9BA819084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D629D73C-FEFF-422A-B0F2-3E8909858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AA94054F-58AC-4650-8DCD-7DE4477B0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CD063EAE-6EC6-4112-A1F4-558E7844F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D3FDB715-F1BC-4A8B-AD3B-EC10BB37C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8A59CDA3-89A1-46F6-A526-0DE3DABFD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A2B85F0E-D7B1-49B9-A316-016C2325B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9B0BF927-18E7-4D65-844B-5B0A45771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0E4EEBD8-9595-485B-A4CA-3A70D47BB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7483C37A-6015-4C3A-87E1-C0CD00978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7B37670B-AFB9-4B99-AE38-7AB8AD463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CFFF129B-0C03-4D6D-B1EE-FB512E610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FB8EFEB9-F009-4CC5-8A2A-C28B5CA33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E0F1013F-9D54-46CA-ABCF-A778C0962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8AEA2CFD-BB3D-4360-8CBE-93205039D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594ECE58-53EC-4C18-85E2-061DF661A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6A6AED8E-D462-4B40-A795-9939F2C7A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08AE9322-E620-4586-8B35-DE9BC1CFB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C93F7582-63FE-4494-8C13-8355615C4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1F4670AF-7ECB-4B30-8EA8-EDD338FA0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F73A6CB7-CE6F-4CEA-B423-FB65AC5DF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DA279270-45EA-4456-85F3-BADD2C2D4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26DEC058-107A-4B5B-9525-578FD6908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ED9C1722-F631-43A2-956D-BFB8D11AE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630E900D-F2C1-4157-8956-FF27D9E0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7ACD77AE-74F4-40F9-ABD0-50D9832F4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D49E7ECF-C07C-479E-BF4D-0BD967F09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061EE710-4C70-47AE-94EE-6F6050598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0ECE3134-D594-4E3C-A17D-05C843409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F85327A8-B1C1-4901-8FAC-032221C68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EC35A2AE-9353-4B0C-BC4B-4C6A9D3B6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CE2A5693-6B83-488F-B6EF-D38261368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5FDCF2F7-6D59-481A-8286-9D7A0C5A1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8A2BEE3D-7DAC-423E-9D69-9349B43ED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35421E27-A639-410C-9D8B-A1BA9DC2B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60691FA3-F265-43C0-8596-DF43B9995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BEC98F7D-D64C-4B24-B735-4A1278157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0ABE071E-0578-4654-B387-4FB2F5BAA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1153B86F-8FF0-46AA-B803-E7845361A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4099654E-8C24-4864-9871-8FA0B6438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12408E19-4122-4A1B-97B9-8B13C9C74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0138CF28-1BCD-47FF-80F7-3EA9E3435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2C769155-B4CE-471C-A367-D9F292B94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1C5BD04A-9AF6-4ECE-B951-791CEDDAF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D0AA73A0-4230-4F19-860A-529F892B6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9A73BC64-8166-4C9D-90FE-5C4F5F877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1EA91A3A-0885-4B85-A566-FA5B06003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C91E2C71-E4C6-46B8-A269-68794223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05D8D4CC-D978-4C90-BAB7-ADBEBBEC2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F5997DCE-1A68-4CD3-A934-72F96EA05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48430260-075A-4E01-858E-60B006F20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B94E9715-5E20-4875-A5B5-41089E7C9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07710895-DE68-4C79-8986-24C66B83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BEFB9922-660C-4910-930F-C83E5B9C3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57D775A9-6969-4A3D-906B-0DD9E9B9F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37DBE4A4-2D54-404B-905E-E0BCF54CA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C75BC3DF-8267-4B96-A2BC-537FBED13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51DFDFFB-E062-4925-949F-BACEDF0B0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80FFA60A-B4C0-4523-874A-638A097C2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9F6217EF-68AC-4D92-A1D4-CDDF1C08D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E855B0B8-E581-4379-A00E-7F7B0F809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B3B5B074-740F-402C-B2C4-769613136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AB1A622E-A341-4FE0-8D77-EAC1DACA2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AB4824DA-9CDA-4E2F-83CB-2A1086D06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C451F133-C323-44AC-82D6-AA761FEA2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816972DB-2E46-4C5B-A6FC-DD9B7FB08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19FBC9DE-4D8D-4163-A46D-2F5C29B40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FDDDB01E-AD92-4608-974B-0CF44C73A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94FC8575-37A2-41D4-8785-5D908BBB8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8005217D-C3D0-47FF-81CE-3F8DAE229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B5D7F7A5-AE77-456C-8F96-4806E3699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894359F9-3230-4A0A-BEDB-C9CBA3AAF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DE32E0C6-F246-40CD-9641-B3D85BC29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7452D6FA-3A82-4F7C-989E-31DC575EE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4CEC0DDC-7C9C-4A7E-8752-BAACE4663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431FA85A-0E40-427A-A490-B6CB6E120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9C1246EF-B2CA-45AE-860D-E5B96364B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8FDE3D41-EA2D-430F-AFFD-AD3C3B652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4CC8F58B-E04B-4743-9E23-1F375FE9E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A31AF764-CAAC-4D94-82F6-44D1D6D30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A80B8255-B881-409F-9C7E-D130182F3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C81ABCA2-8038-4782-BB27-9BE6C3543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80E267EC-DA85-4DB9-8CB5-E5FF51C21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929E9040-6BA6-4D72-AB0D-40EDC0753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A23716B7-1C0F-488E-A60D-91679C177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26AA188E-D03A-4E11-B7C0-CE169C4AA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18C5FC78-CCEC-48D5-8DC4-CB584A5B6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D8D31A7B-D961-455D-9EC4-C1B1ABEDA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ABB786B3-0226-4796-B7D8-50BBD2D25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10793E4B-73A1-48B0-966C-41F13A120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2E4A671C-1E84-4837-9679-3708B5425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EDB95612-3A3C-4D89-935E-D780E6A75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F5A8A350-E7E1-45D9-9950-8E8B6E57C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F40A0DC3-5192-4668-A718-5FD7B6B79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FCFA8106-1C80-4EB3-9DA2-B3DB1F4A4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71C7175D-CBDF-47FD-8EE6-CECC92A70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DB6FAB18-F1B2-4522-85AF-F69CE3EB9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55C8DB3D-1E9C-4EB3-AA0A-D9DA414CA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81C47009-92C3-4FE0-8867-1582CD17A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AE70FF76-3183-4830-88D2-B4378B0BE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35A8EDC5-3519-484D-8205-B2BF16B1F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936BB3B6-050E-4D9A-94F8-1A56B1575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4077E9BB-28E4-4C21-ABEC-D435F8D47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AF265F07-6AAA-4979-9119-72829CC11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2F1FC44C-F168-4562-8FED-023F34157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87440880-B20B-4E5E-8529-66316AC29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EB01AAEC-1FFE-43C4-BFBB-A957841F4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153293FC-2C74-411F-B96E-4C02EDA15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AC73EFBD-A190-408A-9E36-293885D9F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F3CC1C12-BD94-4B46-B54A-05E3DF911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9C1BFAD0-B134-4918-9135-5A2E9CD67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B981F848-ECAE-4F0D-817F-FE33F5D40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F1007374-D9B5-4211-9A9A-2EDB1288F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9414E56C-BA0D-4849-960A-DA8BEB87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97985413-2367-4B34-97B6-188465C4B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55B761D4-7694-4377-ACF3-50C27543F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5D81A51E-54AA-496E-AC26-2D1880DD6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2360A72F-4156-46A3-A469-4D868147F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CE639D3B-5743-47F0-9FEE-E4374994F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91E46D13-7EBD-4EE5-93F9-3F9D2B382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162E74EF-8C26-413D-8351-25706235E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F34D87C2-9929-4711-8472-65B284A45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F5F458D2-2AF8-4FDD-8CD2-3AC3A2529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63E0CC1A-BE66-4B95-8592-1643ABD3A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483BD676-696B-404D-9605-CECE49341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DF7B41EC-8CC5-4C31-BC7D-9DAEAD668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12F8B6D3-01F5-4DE7-B092-C38A996B4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98602D16-B740-44BD-A5CE-6CCE14E82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08B17B0F-4699-4627-A51E-903CF12F5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B8C87E21-1917-483F-B960-CAEF4DA63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D9555D7C-4A0A-4E74-B0B1-67DA756E4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9FF9D89E-1890-4841-B44D-97EF14D6D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D692A29F-C59C-42D2-9813-3C7D0449F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C6206AD1-3FEF-42F3-A64F-96EAA4CC5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786FBC06-49BD-463C-AE81-616635DFA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7348A598-91C3-40DC-B573-FC524D65A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5AE0D792-FB16-4BAA-8E70-40BE709D9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307AA204-8C23-4792-9350-AD3937EB3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816F5FD1-83B1-42D6-997F-20848371B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B9647EE6-324F-4741-AEF9-EBA00B727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7B536501-1714-4A58-A500-B0533C09E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D368ED1B-401D-4C61-9DC0-15863507B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195CC0FE-656F-4127-8A86-039134205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95A5E623-A7F4-4D3B-B929-2418A3F67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D5A91DA6-4113-4FE2-B6D3-6AC73DCEF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12159F42-0BA5-4B2D-8B4D-02D39D608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4CA285B5-659B-41D5-ABA5-42B9F7FF6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FEAFDD7B-87B4-48BF-911B-57E7DDAD6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7D33F774-13CD-40F3-B653-A130ADA03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5CBEE4D3-EF05-43E5-B330-F1149E9F4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92CF4C66-73AC-4D28-A3EF-7E25E92A5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FD7723A9-EDCA-4C0D-B203-18F03E7D4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296B61C8-7F1F-457F-A3C3-82FF96B4A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4557C480-8F19-4973-8267-CFBEC4A73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92BEAEDF-9894-45E1-B3EF-1C00D33CA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3613D0B6-0442-40EA-AC45-54C8AD33F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9395FDCD-1934-4460-9406-AEB962371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2A18714F-2F57-4EE4-A987-6572C97DF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A7E79974-E950-43EE-8FF9-7E0834553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AE7B30A1-65FC-41FF-8C1F-98EAC792F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1493CB00-21B4-46FE-8D1E-622571380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BF0B0885-09F5-468F-A795-6355FAD7F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511D941C-32A6-4A87-A568-0207F0954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3FFAE0C0-330C-40F4-B45A-ADD178A39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86503817-16A0-4274-B7B9-FF1C9BE40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BFEF259B-1050-48D3-A351-600801576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A402BCF8-A387-451B-B44E-80BD9CD79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B7C41AFA-128F-4818-880D-C0B97F069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358C2BAC-4EB0-4A7B-93C2-19AC66AB1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B2CF910D-BBC1-4034-9A32-0AFA50534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91A9A218-7E21-42CE-83E9-9EDDFED20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A4E93A7E-538F-4A70-89DE-D99065FE3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FF528F9F-A18E-4588-A596-8CEF39C61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B0A71DC2-7F40-4730-9D24-B7F1A8B0E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9786FD5A-4CFF-4511-B268-2CF02F4A4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D6F40D9D-581B-49A9-94A2-05796A90E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8470FC3B-D04D-4288-95F3-98C266E24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D0E48D6A-09FD-4791-ACB8-59EFF780D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888E7B5C-273F-46C9-A1E1-2CCFC43A7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EFBA5CC4-3624-455F-ACDA-B2D610505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F14B75AA-67D9-4216-8244-2167C6081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BA94DDBE-A88E-4EF4-902E-E958B42C7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FCBFC6D9-078E-40B1-8905-958220DAE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3B26C36B-11AF-4844-BC8D-12F5623A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C0EBB94D-010E-4D77-93C9-8C93CF31D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5DF50660-6057-4256-AF3A-290F81905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91FE5F53-3B52-4359-A63F-F87578D9B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E4510F50-DD2F-4F20-B47F-F12C9277D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45DE42EA-4F22-4E0D-B0B7-E81DF190B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5207D1A9-97FC-4A5D-B90F-FABD4C970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BAECEEB2-6B59-455B-804B-1C3F285EA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30A9BAF2-C73C-4FD4-8841-90732BE6B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95C2A8E4-D2C7-4B1B-AEF3-F6EFF82B6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F5DF13E5-DD09-4431-BACD-CFA70CC97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6F1F0141-1434-4CCC-BA06-842E5CA8A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0CD52910-226E-4A34-A4E5-2A314B537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2D8F2D74-70A5-4E18-8A61-CEDDF9643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5DBF7316-3539-43D6-99DF-4920EFE49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AB0CFA07-2A4C-4DB8-A6A7-41137D520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396C6EAD-CFCC-4364-9696-E7C4FF41D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5ED08555-3D5A-407F-9415-C8362425E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D9388E42-593D-457A-89AB-A5AA0C2E8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FA834D23-D41A-4EE9-93A3-354B1445A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8F064319-4D1D-4C73-BFAB-2087C8D15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0AA59B51-4BE1-4CDC-B24D-933C5DC29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EDA8BC4D-B01A-4E62-B356-8F3DADD64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E8B505D2-180F-4945-BF6F-50957D908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D7F328B7-D48F-443D-BCF3-172028F6C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606865FF-5BF0-4AB7-BA7A-AF3A8BC4B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352CDBDC-500A-4A2C-BE0C-C47EA6367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56800B51-C194-4A5E-9E7C-A89AB71E0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FA40DB7A-A81E-4768-94AB-A3E2EA468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694570B7-5DB6-4BC5-8159-21DC9EAD8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EFEB53E4-3085-44EE-9297-502747A67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D38A4AFB-9FE2-470F-8C86-F785CAFAA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E3E802D9-C175-4E75-B01F-0FA27039C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E8318423-CF9F-445F-BAA0-CB2152084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AB4999CA-A1A5-4382-AEF2-FDB38D82B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5902648C-D0DA-4633-864E-E40E4E746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55114902-2DC4-475D-B21D-83FE4BD4D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99A26E51-7F23-468B-A642-FCEBFB85B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3F91C93C-240F-450C-A5BB-76CA3E2B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ABF4F374-9001-437B-A96D-C45434DEA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310BD05F-4997-42A1-B65C-A2CCDB28A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0E5CAB1F-141C-4D4F-A483-D0DB221FE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3F8213CC-2ADF-4B35-951B-394DFB390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73509D3E-C427-4A3B-B2AE-605DEAD28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8AF09390-4F76-4703-BDC8-C840D022F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81DD4200-BACC-4363-9AFE-8D29817B8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03621B80-2A8E-4D88-8676-730FC55FD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289E8FEA-4704-41A0-86C5-ED568EAC4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1F1F98C6-952A-4E28-84CA-0002C90D7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AC3CDA31-E33D-4601-8F32-E2435DA56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E256E48C-E910-4A9D-9145-5C2C314F5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25548ADC-2B81-485B-BE10-CCD272004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068CD1D0-40D5-42FC-B4BC-026BD5CE4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8F7667FA-7450-4DD1-875A-CA876A8BE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654042CA-749D-46DF-BD6C-71C6ED578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3473570B-7BBC-4DD7-AF0D-9278C3A3B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694E3349-E9DC-49FD-AFAE-C3B250705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AEC6A8B4-704D-4E0B-9DA3-4EA529F93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8BE67431-AF80-4E46-B904-099732205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9A51C9A9-A1F0-4B5B-AF67-E3C3E72AF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9AF02A96-6252-41DD-A60D-4787234F5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EFAD9F0E-DA8B-4D6C-AF20-E80BA2E40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425FBFDD-8879-426C-8658-1FAADC3C9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5AA2EBDF-E3EF-4B42-8264-5A7B01804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0B29C0A4-4522-4129-A639-BEDF93C40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B2E19F48-9C7F-4248-9F18-43169D05C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1F9451BF-1947-46DF-8922-7E05C0060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81166D3D-35DE-4D1D-8378-597AFD002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17E80C50-6DC7-4F3E-9B81-D6CB1DD95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DE13769E-5F32-49B5-AD95-F1DEF09DA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E9CEB1B4-D585-4B1E-80D6-68DA4C1DD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6E756BCE-D66C-40C9-9DCC-40F1B5224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8B8703BA-740C-407C-863D-14B1426C1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6FD9CFFE-08D2-4D54-946A-09B01D1A9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3869CC4C-5737-494B-9287-1D8DEB0A8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FDF8A026-9617-4074-87E4-27A4032E9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14BC3AD2-7406-4148-991A-089D90778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54E9DB3D-8097-4A78-9AFA-13BED346F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23A45283-573A-4BC6-AD7B-BFD55E664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DCC9AEDE-2FC4-4E0A-9CD4-CB044B35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2505004B-B9B2-4915-9DD1-81CCCF24B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66E700C8-87E3-4CD6-A495-3EDD2D77A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F635B1A2-6C75-49E0-989B-DB568E660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DF40DBF7-0F0F-4FF0-8BC8-F43EB76F7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B086F577-ECFB-4072-B22E-E98D75767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BC5F1B3D-05AF-4001-878F-1566842C2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72805B84-157B-405E-B92E-0AF7158BB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BF12F8A3-6815-496E-893A-59371197F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69F7D58C-46BF-4C1F-B92F-D511ED9B2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C3890DE2-3E36-444C-B4B7-82BB35F8B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DF8C39C1-F721-4A6E-952A-3043C5FB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50A6A06E-7B51-4644-A001-8FCA128A2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DAD230F7-CF50-4206-AB6F-7C4AC1612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794CCFD3-68A9-4260-AB9C-028DDDA7A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E36D48AD-BB05-4A32-96C7-B2629176A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7B0C1CB6-47F5-4843-A823-C2AFB39BB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77F6131E-5DF8-4EDA-AEEB-426123269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D28AD9F7-0AE8-4034-ACD1-BD0612D88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425A4E90-4C68-4280-BBCD-AA5C5BAB1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FDB5811F-A53D-4EF4-A19A-EAAE4B01A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E6E1E6EE-4C77-4910-AC8A-14DFAACA2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4EF94532-3317-4DB5-A415-71386FA88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20D4D7ED-68CA-4A19-A7EC-6A2459F39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7ECF0253-FF83-4858-963F-5A90F2630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D2DB6491-1F91-420F-8200-518F051BA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3F3FFEC9-B83F-470E-850B-CD00C6C8E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A4685D97-653C-4867-9EFA-C050F48E1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67B981C9-ADDC-40BA-9CDF-FD886FE12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745382BD-B00E-492D-91E3-0018C6710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4370B2AE-D848-4125-B2D6-B6B55DC03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771CE503-A6D9-40E1-A2B4-BB1531903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101D1F50-66F6-4E92-A84C-FA16E3B16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1F0041E5-BB3E-4B86-BBB6-C2AC2AD4C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5C11E231-BD3C-48D3-9DF9-508A2459D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A2FAA1B5-9F07-4E64-9E25-25872E6D6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ACCAF1E9-16B6-40AC-88A1-56B1F1532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A80506E2-71EF-4DCC-BDC8-FC4300BD7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066B7DFA-5833-486E-B0B8-624C06DDA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C8332225-6DF6-418E-9E19-89021AA74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6629FE4B-A264-4234-8755-0CCCE3D43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8E2FF380-4E28-4DF4-89F3-1402A7BA9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6B377D64-2224-4520-8DE7-1447E6B78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6B42A64E-2BF0-4CEB-BE6C-1B9AA6F53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0626E54C-5D74-4486-B1A5-DCF895912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EA326B96-015A-4D5C-8F5C-BDA788B8F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2BFEB72B-16FD-473D-A354-54CF5FE5E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82806F15-EE83-4D1A-B407-88EA54DD1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52995151-D52D-474B-8A43-476081F30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3EBAE794-CE08-4DAF-9EAB-543612237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9AD85A46-30F5-4411-9B65-707357F60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26B8CEBA-4BD8-481E-A02B-AA11B4460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CA97D090-6280-4A34-8C77-E854B5203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B7D9913C-57AB-4A62-85F3-92AF3AF9D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3C6332B8-FCA0-423F-A694-3B1C7C8D3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AC2016E6-8F68-4C4A-A23D-D49F57FB1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7A97E9A1-B472-4A9D-92A5-80E7E855C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E6D7E133-BB4B-4C03-9B43-99A431268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BACBA362-6432-4ABC-9B66-AF8216827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0193D71B-FD0B-449C-B0B2-1CFA6CA65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46361470-8F77-40E3-B4B0-EE13523AF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4920B4BD-B966-4FCA-8000-70D38C90D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1DE85213-F4C4-48EA-8EE3-5E5C87545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87E56EFB-E747-4A7F-921D-90D9C9F7D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5A6DE906-2A68-4757-A719-9E4BC035B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26084DDB-28D8-44BC-82FF-00CEE48F7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309584C1-2BFB-4AE9-B3E9-9B1D2DE85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06BEA83F-2865-4FE7-B11C-D576A824D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8E10A3B4-9BCF-47CD-96B8-578253F0B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A95A2EAB-8506-49B6-9994-0178F6685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7AF15723-0A03-4114-BAE8-5144E66F5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AE8C2582-3A63-4CC1-9718-918BF6E68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32CCB0BF-8A6A-4605-89F5-53FB7F3F6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1F5FC428-3E48-4D9E-959D-5D77B147E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35F960F8-2F30-494E-86CC-B896CDE3E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E12DF0B0-9456-4017-ACC2-A6117433B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39595E97-7DE8-4345-8243-2E99CF041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F3B1367C-C63E-4E83-8B0B-AA2D2545E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58F26FD1-BBFC-49FA-844F-FB9773F73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98E4F6C3-29DB-40C5-9929-AC52FB5CE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BA30EDBB-307F-47B1-BBC4-D7A4CB551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65266190-1399-4526-9524-C8E186859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DC86E19E-623C-446B-B1E1-A198F7A6E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CB299CD3-814F-48D1-9944-D7C595D52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042C8EB1-176F-42C8-B248-8575B0D2A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FB84E6DF-286C-4B55-869F-BE97E8235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00513817-7A99-491E-8180-9912DA141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1BD52F9B-FB19-45E9-9B41-EE183E177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19559DCC-899E-43D0-B56D-44AB0E50A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4BC21DC5-3069-4223-9A51-0B233D644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0384DD31-BF93-435B-9290-72DFBFA00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1A942E55-C8BB-4BFC-AB38-E6626528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1BC7610D-0EC3-463E-9B1B-5C18B06CE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BC8CC59D-D7D3-4869-9EF4-1BE2F6995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742FAB70-08BA-4422-8C2B-ECC415069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54D5895E-616D-4D89-B6AF-DC51E8D25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B72CA964-8C18-404F-9D97-2FD2D85C5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81AD0CC1-6FE4-4DA0-B17A-F37F92AEE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EE94E513-DFED-42B0-B9A3-6F4C47B59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C24400C0-156C-4D7A-93FA-FD903FC37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E1C8C4F1-A9C2-446D-9703-0B5FFC6AE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F131AE17-5B1F-48BB-A379-3A1D01934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4063AEFC-4153-46CB-86E0-AEBC3F111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C13733D8-2193-492C-A4B8-BDCB95A00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2199F510-A26E-4333-9A97-2B097B35A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C8948FD5-589A-4176-BCD4-CAF88470E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D62E052C-CD1E-4FD9-A8CA-A4260FDF5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7BBD1252-1968-4261-8A3A-ECEF8BBC6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8CCB766E-F0EB-4F2C-AB58-05F753FBD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1A06C309-C355-4CEA-BECC-82C539FA7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83FEE981-D316-4C20-9981-A8C239744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AC554AB3-0F51-48B1-B218-60FF9D3F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0A1B5427-855C-476F-89C0-F67048C32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5C386499-BD14-4044-A7D7-070E4C834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8DCA73D9-BE07-42CA-B218-03C886D69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97A79778-DEFF-4508-A7B8-822C7F630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0BBB83DA-E4E2-4FBA-94CD-9B50FE73D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B40F1603-2597-4972-880A-0C330F0F2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5AF3891B-C1BD-49AD-A70A-111929493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684D657A-23F4-4E7B-BC56-BCF53A781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28C03027-9DD4-4269-B55C-6D22189D2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35D979CB-AEB1-45FC-8C1E-D8CA6B15A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BCD5C598-B73F-4AD9-BDF3-763504CCD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8525A9E7-AE95-4E82-8D2F-3FAFA7FC0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9F89276E-9E17-465D-A801-808680DE7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2D2E6C12-670C-4699-AD80-C9F2EE5DA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FC30724E-A3A2-4A18-8DCF-4B2484B9C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445C38FF-50EF-47B3-8DE2-72E54AB0D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0896972C-AEF6-4F8A-B2F1-E3D9C4515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8D301E89-6712-4ADB-88DB-072544815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143D2BC6-08BC-41AD-A3BC-382EBF7DB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EF757429-8A6F-49FE-930E-32F07C3FD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DFFF4956-EA2C-4EEE-A2E2-CCD98280D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1AD7FD02-9BC0-4E91-9AA1-1EA2097BA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7900BD1E-9278-4953-8B70-EA34EA85E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F47F1488-539A-40B5-A154-81129B85B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0577AE46-ED43-4B98-8FB9-97CF48B84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587B6985-0FE3-4A49-B75B-DC89D23D4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EA5457F7-3FF4-4702-9AEF-0EF06FDCB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479DDC8B-D706-45D2-8344-DA2ADF525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B4D904DB-C8AD-4329-BB10-16158474C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37F4B531-F26D-434B-B5E3-A87E0D8FF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F2DBFEBE-A544-43AF-86E3-7F441602E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C2F34480-B2FB-41CC-B086-3C208CF47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33A59C27-1D26-4939-A7C4-311EA7CB0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C2EA3593-C9A4-4AE7-AAFB-F3696CD8E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75BB5C55-DDD1-4229-97F5-F163E124F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161B4D0E-613F-4B00-A2A6-A201C1CF9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00B84E7C-5771-4708-B583-32AB90BE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1468DC44-5C92-419C-BCAD-C143350C1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9FAC7B86-5ED8-4D13-AB18-511B56EB2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855CD892-2924-4ADD-8EDA-468BD1999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3DFAFA6C-B34E-47F8-A5AB-20E62B15C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778B8AFE-211D-4AAA-90D9-88413A1C4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525DF013-DBB7-461E-B418-FC7D5BFE8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EFCC58F9-1B70-4254-A0EA-46EC11A28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291D0A5B-FF2A-461C-82FB-0A121AA95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2CEAB95A-5AFB-4DC5-91C5-E26401A28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217A11C8-E98F-43AA-B808-9D86027FF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B73A2D2D-BE14-4DF4-A208-7A0814E9B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74FB5E2A-4FF6-46AB-AB85-82698D79D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00E553B1-7931-4C61-8E6B-703A20FB0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A713CB63-1D94-451E-B0C0-BD0BDA3D4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21C7149F-5097-4472-8A7B-72F38D3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FDDAA39A-459D-495A-AF6D-C2674DB43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C181D43B-48D6-4448-9AF9-220380DDE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ABB6B465-0156-48C3-A114-0A6B3EB32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4422D535-8014-4FF0-8EB6-D38232391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297714F2-E881-4B28-A344-95B876EE1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888C59B5-C489-4263-9A27-F4149CE1A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88EFEEF1-9BEA-4410-841B-7EA4FB900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727D34A8-E0A3-4A25-8D5F-C799A5B5A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84388917-46DE-4DB0-BC49-BF2877BEB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2E322616-3B1A-4F64-BFA2-FCAFE89C4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3563BE5B-6F44-4F52-8734-E44FE69C2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BA52B2F9-8412-4093-8B77-924F525DF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A6C5D020-067A-42C5-A31B-859C39D99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DEA1BEE7-3C65-4B07-8367-2C0EE397E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2E8366C5-C830-44EA-BEDF-F1C6B586D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58BE7631-F45F-43BB-A034-DA3F2A482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E39B0599-F881-487F-929A-D7501DDDB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D564166F-AF37-43BB-82FB-0EE06A980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3E2A9CA0-3116-4343-9C70-0F7D5406F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E8039975-1926-4952-A151-B529F1019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0283EEEF-4340-4D30-A13B-D69C5DDCE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41E7DC25-04BF-443E-A566-E6298825B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60D4741C-A779-4DEB-A7E9-636733B9A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727FCC83-154D-4473-A31F-B79E7C8C5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342B05B7-D626-401C-B275-D17049173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F3139BB7-407C-47BD-BF39-98771188A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C27321D1-DBB3-48A8-8F85-8D07A1662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97FD527C-F110-4595-9108-D79EB410A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C8035E7D-25E4-4DAA-98F6-CCE311EBE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CBD10214-0EF9-4DEA-B0A2-53730A59C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2EE9877E-CF54-4C8C-AE60-F31856F06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A45F26C0-B373-4553-9CF1-985A8335D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D9AF778F-40CD-4FC9-AFD0-19357F523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5900E11B-746B-45CF-9D84-6310011AD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E576F440-5206-4A13-934B-6199954DD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DF8FF700-890C-4BE1-995B-B49A14249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E404D826-0EF1-47E2-BD54-2202F94F0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B8C80D3B-D970-447E-AA19-9D85D3258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CC7A74C6-FADD-4364-B74E-5BEDF458A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6BE9D192-7F0B-4FB3-8FBA-110D7F1FF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88DD6F9F-2B93-4DB7-BB06-F66F6EECD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F0C0339A-AA84-4C8A-8DDE-872163938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7D642BE5-1495-4D0F-A810-5602E36FA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3E9169E8-796A-42E3-A55B-0D5C83243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47456EC7-E8B1-4ED6-834D-137B0BBC1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B9D75153-3DA1-4542-91D6-7F4D2CEA3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2409D025-CDD6-4A7E-B723-C74F9EF0F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A05EFCCC-5620-4CDE-B153-E6211E3FB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ACD13437-4663-4CBE-901F-EA669932A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F99F6B15-A2ED-464A-98DC-3DF4DC5A7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5A32A62E-A97E-42D5-BBCD-7E001210D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FA4D709A-8B61-4CD3-95F2-FF7003486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4B2606AA-4E26-41D5-B7BD-06D4AA1F0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5383A98A-1970-4C7E-9F9E-40FC438AD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91BB2839-D5A2-4755-A5B3-F8AA3EF71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AE49FCD1-CD3C-440F-A000-123D91B5E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859114D7-B963-4DD5-ABAE-E903592AA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B22439A0-3C2A-4DA5-8F6A-40A08239A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A6C737F4-55F1-47D8-9CBB-EAB96FFD2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FFD99552-A24F-4FBA-BE51-6185843ED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336DD91D-D870-4EAE-8683-066869248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C88E7589-ADA9-4F64-B6AA-97A7CA0CA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B5E0A77B-896F-4C17-B773-AB101CD80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41A0990B-9C20-4D48-99A8-3D91BA078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10A93FEF-6427-49AF-938A-783BBEC35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C9E240A2-C799-4F35-92E4-78DA7339C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E29337EF-035E-479C-8717-4A7B56559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A03D05E4-FA57-489F-ADC0-A6022317C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9240DC89-CD56-4C1C-A3F8-97C940799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87412BD2-9BAF-4A3F-BACE-EC333256A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C9FB420B-DC97-4C2B-BFDC-03E02D5B1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CDE7FA99-8563-47EE-93D9-DCE920799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5DE54255-BD68-40F8-90E1-F0ABE04DE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8DE25401-DF47-407F-8DB6-FC496E548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195BB493-3CC3-47AF-8B27-8E0BF12C9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263960F5-6A57-4C93-943E-2BFD7F7F3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D7F39289-D9C3-4737-9A5E-86679B97B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5D81478D-7263-4543-AE7A-5897E2D6B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F7375C39-9BA6-49B9-B14E-516F4A43F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886DC277-81A4-47D5-ABA2-6080075EF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AFEF9B96-7DF3-4FD7-9F64-B81B0883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4AB196AE-D16D-481A-A995-DFA8534FC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79F894BF-7620-427F-882A-F7EAFA7F6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43E8EFA4-E1FA-40A0-9279-38319C4F2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89D28F66-38D3-44D6-8835-E5D76554B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8F1C0B7C-8231-4D38-8A62-2FBCDD6C9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F0000B4E-2B1D-4198-A443-5441E4D38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4465916A-BF54-4B27-A81A-F37DBBC89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BF960D90-CDCA-4B2E-BD91-2C38AA621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7061DBCC-3122-4CB2-AEB0-381EC4CA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E4C3C26F-3759-4A5F-90D0-189DD9080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B36B8844-CD3C-4BB2-943B-B4D3D6124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805BD3AA-F7B1-4557-B4DD-56D99DB8C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B97B7424-9438-4EF9-ADCE-97351115F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B46B7961-D2A5-40EC-9662-E0433828B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1A604EB6-B241-4343-8686-9D0C34E90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5CC668B1-8624-4CA0-A10B-0237D995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529A8C8D-684D-4348-BABE-82231E235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F88DA1CA-90DE-4D4D-B5BB-2872B60B5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FC1C79A2-67C8-4A97-A33C-2576D0F15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1B622AFD-E761-4F43-9049-FF7666407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E3B0E2F3-513F-43A9-9B0E-CB9D26324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2011E1F4-8E21-4AA4-A7B3-D755A6DC4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22410C4B-1B7C-4FF6-8A27-289310715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563C87C9-6978-4723-8CDD-6BF7238D2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3CBBC242-60B2-4F70-B9FC-A521D9634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091C470F-6513-4427-B3A8-D55C33B99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C1C71C0D-42A8-4AFC-BDDF-25756F70B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77DD0457-71AE-4566-9DB0-9DB6F42F3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65D684EF-25B1-4DDF-A83E-A5C1B185E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0CC0EB3E-FA4F-4802-BE1D-4BE5DCCD5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0CEBFF77-2D06-4672-A28B-EEDA7DEEF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24A08AAB-D9DD-4F02-86AB-162EB98D9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18F89202-D895-4E23-BA0C-0422E8B12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06535D63-2DD7-47A0-85C4-D02D6CF86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822A54B0-4208-41A9-848B-593E60AB7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6E752A40-4E11-45A9-BFFB-D645F51DC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7A52132B-0689-4155-B136-76B6D7E73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350AF1AF-EBF3-4614-BBE0-59DEDA33D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5C40EE56-8C9D-43A6-997D-33837F5EA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2F3A1D0F-084B-4EF5-A306-AAAD42E56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2682089A-80C4-44E5-BC42-2CC2A2CD4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AFFA1D4B-15DC-4989-ABFE-E015ED3C5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23B5538D-2158-4578-B3D4-87E8F7C81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5A58E07C-286D-47EA-951E-2E5F2B4D3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0D0ABD38-634B-429F-A1A8-768D6208A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E066180F-8C20-43E1-9A1E-922EE0D01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7083E23A-5709-4850-9DBE-1CD8F7785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10E4DDE0-4FE7-4DA6-908E-E649F36BA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F0A7DAAE-484D-4B25-A538-6620E63DE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C58A6FED-4B87-4160-9293-A0E97CBAB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2405E796-EA82-4787-939F-90CE6A42B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A01AE562-8876-4D12-806C-4880F007D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0B0B7B2C-A686-4BB8-92D4-8BA1CAB48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2F2E7E84-42F3-4307-BE3A-F4F471747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56824F60-0C45-4DB2-AA9A-64931304F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7351BD70-6AC7-4FB1-B8EB-253549912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BF2146C4-5ED1-4644-BC7F-D9F0410A3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B9787D81-A6CB-4137-A4B2-A2579F6CE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5BB9B072-B353-4E9D-83F0-351200B26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A265E8A7-BB0A-4431-9644-47109C0F9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2DD8F254-448C-4FDC-B062-44EFC1D6C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3603622F-D7B9-427B-93E7-2D383B689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90B39600-B468-4AA1-9B72-2A243A73B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EFCC44A3-2E01-4036-8768-D7C7FC248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3833491D-AF41-4731-AE29-E880A7031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B7613EC5-8C85-466F-A49E-C577E04D8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01E471E6-A6FE-4008-99D7-B0957E4E9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D1EB02BF-7B64-43C9-848E-35C6B8306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85A01E89-CD52-40D0-B194-B004C9C39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14AA1917-A1D1-4616-B8F9-111BEFE6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41E0160E-04D4-4883-AB87-B75A9745A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03686040-8BA8-4636-8B81-21803C81B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A33D842B-3CBD-46D4-B3EF-EB49A0872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3B77BCCE-9C9C-4540-B12E-3344BAB35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46E21C10-7688-41FF-AF34-7E6A06604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B2834CC5-BE09-4388-8005-0136CBBFC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32EC9091-B9CD-4AE5-A465-11B01C7BE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7EA56467-4EA2-4CD6-A7C9-9D3F517D9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8BD3DBF0-546C-4082-8575-C7E46AEDB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6A8F5B56-B99B-4A0A-8073-F1B86B5DD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12496656-BD15-41F6-8E13-18E5F2662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0EDBC711-7D5B-4F4B-B434-6C00ABCF9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52D32AD1-ED8A-4037-8E22-6D1D0BF59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9D8A9039-E2C3-4199-A7B4-ADD10FC70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BDB5DFD4-5C8A-4721-8C45-819DFCB54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F99AC067-D298-42B4-B184-DEF377258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B90BF395-333F-4BCE-8861-BA094C9E1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F5A72B94-3D14-4497-A1EE-88904BA1B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BA86F29D-266E-403E-8525-547C11AFF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A8FF1026-E858-4E43-80EF-2AB9453E6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01AF62D2-0577-4F66-A571-90CF59AAA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9921CE53-A9B7-4E73-8D70-1E8F7261C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0EF214A2-D125-4515-800A-8A8B71E50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5AB46755-36C7-4133-AA2B-38135CC23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81CF2369-5879-412E-BD81-BC96831B0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FA427903-94A5-4449-934D-22970836F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3E421CCD-E821-4B72-8C2C-B209AB579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C4F22920-2451-4391-A0D4-2AADA2B69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53341B48-2BAB-4D86-BB0A-4E252DA5C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CB9D3C33-9A1F-4A74-8C7E-00259D825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A3338413-3DBA-4831-BD77-8FDC56408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9530C2A1-D10A-4C20-8702-299A7B084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5867B952-7A70-4C3B-9BC1-2ED7F9F7B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2CF18898-664A-4B3A-BC31-A564A76A5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A0D64524-F072-4A5A-BF45-E75430F07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4C72B76D-67EE-463E-8099-D0A2E6F2E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2555AB97-64AB-445C-AB08-F36687233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3F20297C-1386-4DA3-8FEE-3BB2EE4C3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50B8CA74-4AF5-46C9-87AE-103D97672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7FC68B39-E699-4DE1-9E09-8946DE446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2FE43217-4590-4AF4-AD36-E246FB4F3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CDCDC8DE-DEF0-4A01-8F3A-79974A406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8C94E60E-A9E0-40D4-AC5A-827AE46FC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F3496A4A-31A0-452A-A731-E98551FB4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164DB2A0-DC05-47FF-AC4A-EDCBC2ABD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B9EB84A2-ED1F-43F9-8CF3-1EE392B53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27EE19AC-B1F1-449B-98E0-710D7D34D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BB9DC73B-9DC3-4417-8338-2CF99B2E5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CBB40EFD-4AD6-429A-8A4E-380135FD1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C06C9484-9AF7-4064-BC8F-E503E88F5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340CA9EE-17C1-4B11-8F7C-75DF9D88C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FC1E0FBD-B854-497F-96A0-7ADBB32A7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A34CFFC5-D68D-4C32-916B-50F0A8454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0E3F42E5-9439-483D-8C7D-362BA36A4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118AD967-0B8E-4AB9-BAC4-46199E44A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B59F95B0-A344-4D11-82E1-9156A6697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74C6300A-7FEE-4BF2-BEE3-3711A54FF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4FB17DE2-37CD-4EAE-85DF-2A5A23B9C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DCEE0F71-6497-48C5-9496-8A2DA243A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D9A11421-5647-411C-83DA-7F71FBF88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A1976613-0CE4-4ACB-98C4-4FBB7A365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DE3CEE76-D49C-466B-884A-613E0C73A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D00AAAC7-3D03-4F8B-AEE9-D310FC929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3EA7A59B-E6E0-490D-81BA-431EE9437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25E667DF-93FB-4D18-B52A-76032D57A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14DCBE6B-B62A-49BD-A123-9CBF34D93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658EAD44-1A95-489F-9BE0-9F0BD34C9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FAD04A26-4926-4186-BD9F-E160D5AEC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706DC818-71FC-4822-BAC0-F4F663011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E3710BAF-EE9C-407F-A4E6-4BE3AAE88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2BD7ED82-35ED-43C1-BFF3-3B53E1FD7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1DFB6D72-EF4F-47D6-9B22-46D74A996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34379968-A7B4-40DF-A04F-5DA1664A7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17A349DB-357F-4327-9AB4-36E601A5B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BEB4E004-DA5F-4D0E-8509-0DFA10AB4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AFAE361A-176D-4A76-8FEF-35580E80E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85032C3F-D759-4260-86E4-BD19B5B40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FC696211-C3D3-4FD6-9749-512167F29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A8F56E7E-FF92-4882-BA2C-84D882CE2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825ADED6-F044-4D29-B42C-FC8AD4459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207CBF5A-DB41-4155-BCCA-2C1F89CC8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15B5DCC9-2114-4875-9196-58D96C1E3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C11EE6AB-AA32-4A14-B753-69A58BFCF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F44B166D-206D-443C-AF6C-E2D30A384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128E61B1-7A4E-4791-8803-31A53AAC5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276D9245-FC38-47F1-84A8-BF7C18098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57B9AE65-3B37-439E-A7EF-6DA11B12A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AB4EEFC9-EEDC-43EC-A224-4957B5437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1231AE86-94D9-4CB2-9214-A7F6C7BDB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A13C0BC7-4059-4DC6-BB16-49BE860BD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73A8F45A-7305-4953-8688-35FC8475A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DDC4B611-3B4F-4C9E-8771-EAE10BF90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BB59A318-FCC8-4B46-A3D2-2F957E26A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32809C75-4C1B-4891-94A8-2F0FE8ED6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BB3876A9-D85C-4B73-B3C8-2D2C00450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1FDB993D-3B47-4E5F-BEBE-5E5C88CDF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97DB0550-806F-44A7-A5F7-5B35785B6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4070C9AC-50CF-4EBB-9D47-BEFC6CA98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833D9FDF-CDD1-4825-9CE5-1B3752F80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00E86F9A-77AD-4089-B351-9591D3527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5DCEEE5B-BDFE-4B04-8CEB-C90AD8F9C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3E948497-C98D-458B-8142-6192316E0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4F1114D4-F6FF-4215-9018-F38A33D51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D80AC8CB-29CB-431E-BA1C-D35348523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56AFF804-E688-4C56-8948-65B286B6B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090786D7-5A76-4C95-850F-713F46384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A9F34A64-887C-45FB-A97E-B0918FC50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0A8A271F-9286-430F-A45C-E6B6ECBCD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EEE576D1-3AA9-4194-8ADA-A8EAD2C46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37F11218-9CD1-4E46-A0A2-AE9433C6C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024E2878-A317-4BB2-BBED-6F336CD2C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B008E861-ACE4-47AB-B665-58A24571E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C94329A6-E74F-41D5-8A70-F92CE6398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5E49CD4B-5A5B-4D55-9C7A-C87F2B700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4CA8EDDE-7422-4F06-BF83-9A71F2CD4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63B13F55-6427-4858-88ED-57C5317F9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1115BEF7-BC98-4921-B6F5-1E6298A66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28754852-8E0E-4C97-8136-7ADB5010E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FB63EF1F-0A25-4451-9146-189514166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12541FEF-446F-4AF9-B44F-A7219922A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C3FF03A9-1F27-4949-986B-B46B83B0B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8299888F-3BB3-45F6-B804-2B865697B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3B0AE04E-DC5E-4BD9-AE57-3D8E1C001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EA372791-35D6-4AF2-B793-50030D834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95E2A915-A5D5-4E4C-B598-16A3DA2E1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08D0FD08-CC13-4909-9C9E-9B0F762D6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D4583A5A-B35D-4B55-AB28-1C90123B8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BA5F148F-35E8-48BE-B57E-D0E00CBBA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0E75511C-2C50-4431-BE9B-5E37F409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86130184-7F1E-418C-BD7C-70C495DF1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14CA45BF-34EA-4A6F-9AEB-92530CE63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64D2E204-C6D4-4355-BEF9-F05D67302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AE244FBA-812C-46C8-95B6-A59D85624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AF593604-BF33-47BE-B1A5-235E50B2C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99416683-F966-4172-9CC0-E53C75888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792EA3C5-DBA7-4EF6-92F3-EB3E8D3F6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8BD7D7C1-33CC-4C0A-9BB8-78383DE49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8DA555A2-0783-491D-A884-2F18DC3E9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17E86CC3-4A3D-4548-978A-989DA49CB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D1F98669-AC39-47AF-A529-D1A6F00D9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6024A71A-7DAE-41A2-A41D-515B4DF43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41D865B3-CF67-4F09-9C1C-5C5D554CE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5FCFC8DF-ED4B-4303-B2BF-72E22A86A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C1C8A149-D21D-4B84-83D6-9880BCE42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BB744E8D-D0AA-4A4C-8CE1-2C0F791C1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B9762793-CC74-4918-8884-505C4D21F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47B9D2B2-C3F6-4C31-8935-B5D8DB3AD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CDAE891A-AE06-44DA-95F1-3F1B6932F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C06295D8-8717-40EF-A45C-C557174A9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5B8B0E2B-174A-40F1-A33A-CD0EB53C6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E7C328B2-289C-4EC4-8393-CBC780F72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6519E84F-6CA9-48C6-B452-FC114BB00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2C05F017-C16F-4F52-8E99-AB3115656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534CDE50-5FAC-4124-B620-AAA233ECB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D6D18ED4-A161-4742-82D9-522BE208A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4626C493-882B-44BA-B761-5343C205A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CC0A2739-3E85-4D4C-A7C1-7B1E51DFE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B968BA24-BAB9-41E4-9494-841FB3ABD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B738D305-E7AC-4382-8C54-C95D28D2E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D4721A1B-8229-4BA6-996F-1C3B9E368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A344FE00-A42A-4C32-99EA-5DD9C307B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ADDCB009-2940-4FF3-9C24-2BD6246D6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FB2F3B02-2D4D-40EC-A285-E914992CD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96B41B64-E437-469B-9EC3-A791A0647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98C314BE-FBAE-4C20-8BC6-7EF430A07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8B65F48D-B2DB-4402-8F2A-041A7E351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15E6BB96-012A-4CB3-AE88-E61A7AF13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B96AFBF0-8B56-43D1-B5B5-451C5AA8E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4FB1AF60-F823-4203-92EB-67E092D0A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F0FE9528-3D29-4B24-A4BC-657CB08B8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14EB60BF-6F1A-4146-9ECD-115BFF03A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B012A7DC-0DC2-4C95-9871-894921161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87B78687-2837-475D-8EC4-1BC271916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D3522F98-1EA7-491B-AA16-44A474539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11AD5995-C46F-48C0-AD3C-B64A5D968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77B14E34-31A4-4BC6-B0B4-7303FB786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B95475C2-44BC-433C-BC37-DE44FDB3B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696C47E9-3D28-4CD2-850E-36DF83D4D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2F861655-943D-434C-A1C2-AC300C574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4343B4A4-E789-4696-9AB7-F3FE2B028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19E41E13-B3D8-4D2F-AFB2-D2231141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DA89A8F2-CA05-492C-917A-9387D70CF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2F991282-520B-4AD8-B745-92EB21553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17E47A2B-6968-4D91-BC54-98FA36467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D3ECB36C-FFD3-4856-B1E9-BA622EB47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A7A2C9A3-49DE-4945-AF4C-29548FA2A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FF5D1E4A-EF91-46E4-B881-930BFE879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F5838A1E-09C2-41A8-AC42-B2BA3A26D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501D6EB7-BF98-4A04-ABF1-AA9C00A28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BBF0DC1D-9981-49A2-A905-A3A585759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B4DA4E5E-B2B2-4193-8D74-EE46562D5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B5410B8E-BB85-4C09-A6E3-346FC6F57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8CE021D3-F717-4943-967F-37AB3E128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2FE8D054-5F05-42BF-AB62-9BB441014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AB10D043-6982-4B06-B788-408548331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B76B2A8B-79C9-41BD-BBD9-FCF5B2DBA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D8B40FB8-511D-4056-9239-BCD9DC22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C9FBFCB9-5E34-4CF1-ADC2-E8D963E26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41885C57-E55F-405F-84C2-0CD1CB12B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BB68D953-1ED2-44F9-9602-F1CFA3512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4B8238C8-9F6B-4DFB-9E33-B31C9DA3C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45D1C981-6DC8-433C-8797-34D6F025A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B72F58CD-948D-40A0-BDEF-BF22A3AC8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18DB0C12-E2D6-4AF7-877C-AC7E72EF8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0BFDC25F-70C9-4C1E-9A87-0D3B7AB23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DC43DDFC-0061-44D0-8318-FE0F343CE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5E9FDD31-11FB-4FD9-A3AB-C20C916D0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E28355E1-B10B-4B31-87DA-983040EC2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67B006E9-0922-4487-8AC9-3F9976581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30A69CB0-ED80-4AA7-99E4-0D16F8384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527EF756-CA8D-4CE7-8910-B1063964D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2C5F9B2C-3FD7-4D0A-B713-B15675A9B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2F9E8D0A-CFC7-4B33-BFD1-CCC71AA6B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C9E4FCD1-8A45-428A-8475-2E6747F76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BA5D07D3-B733-408A-AFA2-21EC07F4C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638A0D81-9C70-49C5-B958-62E78CFEB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E5B61D8F-5DCD-4FAA-81DB-67210395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DA615540-3A68-4E0A-9662-0787C49FD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27E88749-9BE9-425F-99E4-787B85489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1C27D568-20AE-428B-9508-18617A4C5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BAC57FCE-C27F-43E9-B581-1A6B35D2A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F35F3F0B-5DA1-4FD4-90E2-295A682E3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928232EF-9C30-4142-9E9F-DECE5D666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491A7FFB-1720-4F45-BF21-A18C12C5D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25934284-7FE7-4A2B-9B41-94F5C27EF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BB113212-1399-4D42-B1A4-A0DF579D5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6A5100BA-E801-4898-878F-D703D8815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CF99C925-5795-4EBF-8469-064DF9113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EAA2E94F-7DD8-42AC-818E-79702287E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2E96B8B2-6A67-4D6C-B539-5DCE20A55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8452B80C-AAE0-442D-80C7-4768AFCD1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2CB90C1F-5C08-4FD0-BE92-4D24BF760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AC7A337D-60AB-4623-9408-25FAC9AB5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A17F5C7C-59D7-4E01-9C87-B6DA38ACA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B8FA48E7-8F9B-4341-BDC3-187205831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29DA6A3C-F6ED-47CC-B2C5-4AD90B0D0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591D0527-0A79-4E89-AC9C-201AEAC6A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4CB0AF22-4C02-41AD-B745-786D026EE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3B5BAE4F-A73C-47ED-AF0C-BB9A56AE0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12C5FA66-FB92-42A3-950A-4D2C063CB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85D5D2F3-4435-4EF1-BD1A-A9E6E75E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CC6E13EB-1C1E-4915-9F49-1C5CF2D21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3C8AC926-73D8-44B3-8FC0-3733C5602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353532D9-2717-4419-8995-AE800502B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ED60BC80-C44C-41CB-8D2A-E8A7168C8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7A61B1BF-A2A7-4182-891E-D18C8FBD2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7BBD7897-DFD2-43DC-A805-6A3F8E59B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E00913B6-E907-41C9-BB60-579C2FEAD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3FA34BE6-BDDC-4081-8986-FE27A5A1C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23D3A469-872A-4E0D-9F73-24B380F0E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DCCAA703-9865-4B08-B2A8-E5F0EA46F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8625FC90-FC4E-4091-A88C-8832AAA15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EBCF92B5-5DE2-4A2E-98E4-C7845CC32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87DAA63A-0A24-403A-825F-268DB4284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C4D6A9F6-EF71-4ADF-ADCA-D542992F9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9C7A5792-3A03-4F6C-B3D2-4797ADCB3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BA547BFF-2A28-48E8-8E5F-7CC6B9E54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7D0F228C-5B97-4547-B6BE-9F3622458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F70638EB-767F-459E-B508-F31046E37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78ED9C54-9B85-4929-B8CB-B1EB4D905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AF521FE7-E550-48C5-9A4B-A5CE432B0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FC6C22BF-5956-4689-868A-35C04D8A7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A58BFD70-7E12-4043-9521-C10519243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2C1F918B-F98C-44B5-AF6D-BB471FA7B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D4624A80-534B-41CE-8274-ABF2FCD16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F53B9D47-24A2-41A7-8A41-675A4E7C8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23B10A46-356D-45B1-A609-53E525B90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CCE51822-FA31-4A1C-BD6D-49C52148E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F9203F53-FF16-47AA-829F-3DC77357F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24700542-1C6D-48F6-B9AD-EC32EBF5B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3A684943-33E8-4F5C-93E1-64C853C2D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C0C693C3-3E24-4438-837F-ACC6733DA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1C7BDEAA-82EA-4DED-847D-03249B61A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5A0B9389-9BB3-4667-9478-144280DB4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5BC96AB6-0619-4200-8B30-E0E61745D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89893E53-37ED-4FA1-A450-EB914BEDA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2EFFA3D2-5A01-4CCF-B80D-145BDB46E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97B5E6C8-95D3-4F42-BF38-C93250601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20590609-59F3-4EF5-AF20-F6C99E34D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09B5F0F8-D055-4D5E-95DF-418117174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AFE1EC8F-863B-45F9-A34F-1FD9A737C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4C1EDD09-EA1D-4FB2-8649-DAF8AFCB1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2599F713-C6F2-4775-8EFB-E74261890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C23A1DC7-F320-4431-AC26-79CD2E214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9BB29274-A41F-4E74-8A31-0E40B38B7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017314E4-2204-46FB-8EF5-337CDD26C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7B39028E-BE53-46AB-903E-AA428412A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376AAD33-DE2D-4B5F-9688-59D5114A8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CFAE9A64-7782-4118-A65A-C57823449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5AF23B4C-5783-4ADA-8729-21524CBEB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6EC73C10-203A-486C-9EF0-F91902BDA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2809C459-660F-4615-A880-F4D1EBDD6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AB8F4A8C-5D47-40B7-B175-DC6D4F6C9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4DC65F4C-9920-43AC-AA2C-104A94EB5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79E04027-EFFA-47F2-B72C-BC2014EF4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7073C5A6-A939-41CF-B902-35B2B6FEA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2C164DF9-FA46-426F-B657-6F6DC9F67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41409DDA-6A6C-4FF4-984B-0F11CBBD8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629DE847-AE1C-4573-956F-34203887E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9C06F2DF-C93D-4D34-9C44-669BECB68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B3297027-8040-435F-AC71-ADC5B1C31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BE87237B-DF48-4759-B01F-1A4CDB238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6C1232E4-8843-47E9-90A1-D6A71BABC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628D2738-ACFA-4E29-84EB-AFCE23479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96107A81-6B05-471B-80DA-844E90F8E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B9A3DAA3-6E54-4AD1-A501-9D30A979A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D4893822-E8DA-4FA0-BEA4-4DC9291DA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DEB9D9CA-51E9-48A8-9DFC-5F91C61A4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19D45B12-66F1-4487-B867-EA88108DF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33638DDD-1E4A-4556-8E69-019082D53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EAFA399F-6E88-4445-8B03-1FB220ECE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5C41DEF2-6410-4A0C-B9DE-BC17714A2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559C6E2C-6BEC-4716-A627-4654C8629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9F5E6684-EDDE-4345-966A-B6E908638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ECDE372E-044F-4B70-97B2-B397C9931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12CAA0C6-EFA9-4D1F-823C-D11BA47FA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34AED7B8-04FA-4144-BD46-3E19DD68F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22F1EA08-834D-426B-92AF-4EBE6C102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9EDAB5E8-753F-452C-A463-95FEFA269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48D5F047-3C1F-471B-8DC8-9FA77C963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AADF5BB7-CD6B-4144-B878-D130434C7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8CA7357B-9AF7-464B-9E12-2C32D5819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1DE1951F-1475-49B8-967E-F82E33F57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C5C93586-816E-41AA-9F51-43B3C54A8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0819ACCD-23E1-4EB7-AA44-9FA61BA0A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BADC29D0-EEE4-49F9-90E0-800B5B1FF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210762D7-B2CD-4A99-B302-1BD1C5848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620206D8-F851-47D3-A9A8-E31BAEB90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66846A5E-9360-46B4-9786-C9421EA68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066111FF-CF82-4FF4-A865-CC91FF6BD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BCC1FFE5-182B-45F9-B31B-522889CBC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8F0F9CB0-A941-438C-B2F1-8A8D4DE64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77645CCD-BB20-425C-A1EF-4646C4CC1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D0598E1F-3077-4605-96CF-FEBBDFB9B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8337DF1C-6517-4DDF-BA53-03C6CD3F5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B48E7DBA-A85C-435B-8F20-07FC6867E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9B0883C4-AC36-4D4B-A889-A32DD606D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906A4123-D3CC-4966-8A71-95477AEA6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D13FFE64-6C1A-46E8-B331-3DE0F1E7D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54D84A86-2EAD-4CE0-8D0A-0615C9773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C926E1A2-C46F-4D01-994C-83831C4F6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90ED6ED9-E134-4808-94E2-191EAC37F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D61740CC-A080-46DF-AB0B-7682FF070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ADC1494A-9312-4E98-9D59-BF8B1FBC8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BC54A79C-EF60-4D8D-BE23-39AF35E72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2030DB89-911C-44CA-995C-A7B291F61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8ECCFB1E-8300-40BE-90F5-6A90946CE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065B7D39-F0E0-4AAC-96C6-1192EAAD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35FCA196-ABE3-4366-A233-5CBC1DC64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C69A4A2C-DF59-40A6-ACA2-9F3223A4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C9889D66-02ED-4C16-AA4B-EBB35C626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F0B5F5E1-BB26-4420-BBEE-7A1C4513D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259ED209-C723-4D27-9D9B-C79FB6B6E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B1407E64-469E-497B-985A-5747D59CC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215E4766-2021-42D2-8926-7336E9B8E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A94C0214-B993-4BF8-A530-F844BF7DA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2E8EEBE4-9A08-4814-925B-E51381BD1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9B39694F-A6B5-4F48-9ECA-1F1D6DCFD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B488E0F8-B5AE-4C65-AE72-45AB4AAD1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4DAA3E4A-52E6-4E64-91BB-7BFC93094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A1A7715B-2E7F-437B-935E-E650D93CA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5351543B-148B-4DAB-ABC1-D9B4942A9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4348BF13-8D7F-48D2-9B59-F79873EFF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B2657FA7-727B-4E49-B613-5DB1BC8A8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377450F0-04D5-4D8A-832A-286C951E2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328CA8A5-157F-4C8A-8245-79B68BA96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2C46C60E-8B7B-485C-A876-D407455DE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B64A55FA-0743-44A9-8172-3533DF0A5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4EBA406B-AF37-4DA3-8602-7B93F0DCB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D6B42C5E-742F-4DE0-A50D-E34D7F0D7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AF2A8CFA-73AC-4962-AA13-63BD007E1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0A37E243-091C-44D7-B3D9-2F83F86C5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359CC1E1-235C-4BF5-8090-35932A616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22A6BCCE-B8BF-4069-8D4A-9572C4B92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F9F9CCEA-971A-4D06-8901-9FC3623EE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5B26D339-51EE-446C-A031-61DC305DB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E9F6678E-E1EB-46AD-8AF6-7EDEB52B3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0DB05E13-2348-41A2-BCBA-0A7732A9A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9F8B1766-453E-4016-B57A-65D1FCA0F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AF14B8EC-2FA4-467A-976C-0C3B99982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1002C4FF-99A2-4C0C-A479-B4A15AEF4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406BA6C4-3D1B-490D-9EC0-3C68B4AE2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8564E7B7-4BF2-4E3D-8859-F03F6693A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4D736801-E47F-4FAC-9371-22AF0B918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F143BCBF-D1C5-4938-859E-83502D75D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F5C600E1-BF0C-42E6-A779-4F899E03A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06D85D91-557B-4070-9178-E5D62619F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C80F99BE-9549-4AA0-B677-B0A844986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E7F8631A-D24F-49AE-98CF-EE1A73C59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BDF3A10D-DAB2-4BE5-8480-678D54825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67547AD6-2B1A-45C3-AD6F-3566C7A0E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5C4875D4-ED02-432A-BA9C-A04BA6F94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EF5105E1-909F-4C91-AAAF-9FA186481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1624642D-2C76-4BFF-A9DC-E6C8324A3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B31529AD-2CB1-4036-B6CA-AF1F2F154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3B4EDC3A-0822-4C69-80F6-DE757C2CC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20ADDC83-EBD4-4CB9-A71B-CE6CD028E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06C9FC35-B4F3-4696-88FE-29C55128D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0C558EA6-D95A-439D-8FE7-519B9D480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21B138F2-C3EA-44B4-9A01-34C60DE82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71BB9B5A-F03C-409D-A6AC-23603FCDD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8344BF40-827A-4F75-88AF-B6595419A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214DF0DE-9065-4B7E-9158-2C4F5834F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327180D3-1EEB-45CD-B4D9-7EC660D12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A0F8C879-3E69-4621-8719-FE5111050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DC875073-43E4-4AA3-8ED5-3753C8E1D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0EFABBC4-5988-4201-A54D-B6D64BB63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F884ECF9-A7F4-4C25-A426-6F73CE0C2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DCF27305-8A91-4E30-A367-E3E9E519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782758D7-3570-4C07-9660-C453D0D17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DA865EF9-1CA1-4444-B82D-A05B7E006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23D4D7FD-08CF-44A0-9E2E-099961B6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916CD765-0E6F-4C0E-8BDE-8253D6734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1CDCF25D-B55A-47AF-B8C0-914D6A74E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633184B6-4B99-4A7D-97A4-092A3BCFE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DA108436-A786-4F92-89B8-F75B27708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6265B2F2-BC82-43DC-B713-0F0F567DF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CCA7C30F-8341-463D-B7BE-CC34605A6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151FC3CF-5579-4DAB-9DDD-BEA778903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2E87296C-15D4-495D-9B01-BB2C03BBA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BFBFA759-6CF7-4110-9D43-1902D3C68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C36832F2-B64F-45A8-86CF-71478A06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F5809965-5D8A-4502-95AB-3CF671394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3729EC8A-B1CE-4AD2-828E-19A3B9E6D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D1D02F97-63C2-4A7B-AE30-0E0390224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91FD5AED-B7AA-4226-8891-D65D72BDB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1A6B511C-F94B-4C2A-BED6-954E2D910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C32751E4-835C-40D3-8E55-8AB9D4D5B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4D5A8E39-41EA-49DA-98BA-1079F8FBA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C5989A71-D0E5-47B9-881B-78A16A737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6C5AD447-C528-4E37-8366-A529559B7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48CDCC64-0502-4478-810D-17C9ACAC6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621467EC-C432-40A0-AE6A-8F61BAA54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34F89583-CE14-4EFA-B4A1-6C58B1EC5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6D4EFD0B-5C3F-4DE2-8D1B-61ECF0E8A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E80B9638-F638-49F1-9EDB-6AE57633A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AD6FBB47-7275-4298-AAF7-DDDABDDFA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B089B451-097E-45CE-AC39-AB026A83F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D5499038-BE87-428F-9ADE-DDAA9909B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556B9822-F398-4F97-8D9E-50AF1BEF0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E5F6D02A-693E-430D-BB83-5600D7175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3CBE60DD-1797-4E0C-989F-6CB7D6943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A863DA66-C351-4D3D-9D36-1AD13FDF4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FA7CA1E7-641A-45E6-BE98-140787817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7C4D1962-4662-4DF6-BA4E-241EBBED9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5D04BB29-9209-41E0-B843-D30EDF44B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47FAA1F5-8109-4847-8B36-A75EC124C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6917C1D5-ED02-4FB9-A7FD-9155ABCA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AAB640BF-B5D1-4F95-AA46-CE49F51DD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EF26F574-F8C8-4CCB-B5C9-8D84C5CAB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EACCEAEC-33EF-47C6-BF11-3F418DE6E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3F5710D7-2884-4348-91DF-805999790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46E80C83-7E90-443D-BC41-CFAC24A2C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9C691000-D80D-4306-A1C1-96A6BB789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0BE3B539-35C0-4344-991D-1C7ED8285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0383FEA3-1485-4642-9596-485CCFD27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FB8F80BD-9532-4B57-890C-64F976C4C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D74A7988-6779-43D6-A545-A8A782DB0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304FB444-F3CA-45CA-9C29-531EE7A06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1E576F4C-276A-4F40-A663-F1A293415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39D51EBC-620A-4492-8B89-944096FD5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2769B3E9-EB90-4A6A-972F-EE4318273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B229D290-127D-46CA-A655-D9E726FDF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C6A7C9D8-CEFE-42EB-8B52-B3ADE9E91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BF247072-A1B8-43FB-BB78-C936F852D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094F878D-EA71-439B-8EA6-5EE197E55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DC7CA08E-3AFC-4A2B-A446-CC3FFB3F4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9026A639-488F-496D-AE43-524DA9792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F1A68A35-E700-4ED7-98F7-631971AB1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6CC27681-286B-4DC2-AE38-2D5CB90A0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F7D092AD-BF24-4AE2-AD59-53DE0369C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B61069BA-9A30-4895-8152-91A18BC44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E4E93946-B770-4D6D-A726-7AC94EFC2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24F6171D-9EFA-4C25-A5ED-A1B727938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81F6BDC6-3A37-4A9B-B912-FFAFA17ED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F19FF823-735A-47D2-93CA-EE7E97E0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BC621D99-1AF3-4980-A2DA-3C0EAC686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DF4A4148-0C86-43DA-A123-A1C3284BC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B22F7FE7-9D86-4F30-8879-71CCD3CE3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C949A01E-3AC2-4AB2-8EAF-D70BCD4AD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08AFB924-BC96-42EA-8937-76A494466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81AD3A70-6F42-49F8-ABFA-F069433D0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F7D89282-2A3A-4719-980F-152D9143F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12E2D506-1D8F-473C-A1E0-2A50E527E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0DF9AD45-5532-4A6B-9D0E-D28D74ABB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F2C0B326-3A17-4BF6-82B3-B1312261B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C33E1ECC-401E-4646-905D-0C13B7B20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8301F3CE-E141-4730-9C75-52FFF488D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42113EBE-E0E2-44FE-A60A-EF8343CFB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F5AD6918-B10A-4910-9ACA-E59F50848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EA8768E9-049E-4576-A6DD-82A650332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827E43D1-077B-41C0-982A-CC643E459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95013D6D-F546-42BF-8EEB-5E443B9D8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C68B8D00-775E-4F63-B915-2E686D876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C4656E72-00F6-4FA2-91B4-7DB408B80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A42ED85D-F9C1-43CF-BBDC-01D08ECB6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86E43CA5-9B5B-485D-8FC1-A0D3ACFD9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CF28C8D3-4E03-4AFE-A45B-4C4189895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33625312-345D-4E7D-BF41-AF18337D4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E141D598-10AF-411B-AE7C-D86AB75D6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7A739335-5F2A-43B4-9F5A-B708EF565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C8B37EAF-B655-4218-82D6-5502F86C8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4E9AE84E-EA05-4EF0-9145-129E030FC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DC441870-B81B-4550-BA8C-C3390F208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73F627E7-7E00-44A3-9DB2-7F8ADBF83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DA3A8D53-55DF-44D9-99DD-2E8693D7E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206A4483-FD67-4FA8-91DD-CEAE215B3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29F0E3B8-6EEB-4F83-94C2-39D1476B0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FA8EA5F6-2957-4FB1-B586-EA83303F1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A0271CE1-1D48-49AB-9FDB-CAD3CA1CF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61C1710F-7B0B-406D-9C57-8C816E52D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C09F52D0-4296-4EEC-9C69-B3FE41C5E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B622ACD2-64DF-4108-B505-E0AFE6E0B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BE2A7E31-1B64-4518-BF20-836322A08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29CD873F-C179-4B45-AF5E-029454D7A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" name="Picture 1112" descr="https://is.vic.lt/ris/space.png">
          <a:extLst>
            <a:ext uri="{FF2B5EF4-FFF2-40B4-BE49-F238E27FC236}">
              <a16:creationId xmlns:a16="http://schemas.microsoft.com/office/drawing/2014/main" id="{AE90DC9C-73B2-4D8D-B3C4-BACA390B9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F1B18CBB-BEC6-4191-92A5-AE5D6440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3D2CA822-3E67-40C4-B7D9-4AC6EA7D1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F344064B-DC3A-4E77-9389-39E02565E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BF494C05-A46F-4817-8E3E-8AE650AB1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" name="Picture 1117" descr="https://is.vic.lt/ris/space.png">
          <a:extLst>
            <a:ext uri="{FF2B5EF4-FFF2-40B4-BE49-F238E27FC236}">
              <a16:creationId xmlns:a16="http://schemas.microsoft.com/office/drawing/2014/main" id="{F6B0F385-141D-4377-BE5F-06ECD8C3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7D6B404E-BBB0-4981-9B8A-4BBBC4021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26F20EDD-05F4-4661-84E1-25CB88BA1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35208BA5-10AF-4F72-83E3-1609E4E7D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438EDDA7-1D86-41A1-B1D3-40326AB21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8D7D7A9D-8F78-474B-985C-CF3A56184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96ACFC29-90A2-4758-AA9E-EDB141A60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FD50B69B-E681-405A-8F4E-8F14656CB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87151478-A385-4C45-B94C-447628E80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CAB9F9AD-E09B-482A-95CB-62FA5A2D9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F73E2F9E-E931-45E9-85D2-A9D208196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730C5632-7EB5-420E-A4BA-C4CD0520B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022F8907-861A-46AD-B26B-55E0D425B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8FCFC5C7-391B-4E99-B001-DD548C8BF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541556F3-93E4-47B0-BAFB-5B92D50B2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B58DBE8D-2FCD-404F-8E4A-F44E75FE6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6DB71346-1EA1-4CCD-AA65-D37216F24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8EC66F45-91E9-4757-9653-3137AA8C0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57697022-C08B-420E-963E-8530D75A0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E57D465C-DC1C-410C-A27F-36BB5AA87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649CA94A-A8D7-40CA-AD30-C0AE54CB0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17D84336-029F-442B-9F96-CD7350E59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85075432-34D9-4720-B651-D6FCCDE0B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E8ABF856-1A85-40BB-8625-EDBA8DDE6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7DADA5BB-1CD2-409F-86ED-420921E33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F401C6DE-2613-4FAC-80DA-710F26AEB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FD679A29-98DD-4A00-958F-EBCABAF87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580B3F00-B292-4287-BDB3-FBCB69E27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B92C1647-6286-45AC-9BBE-50B16FA42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BFA2D068-FC01-477E-A794-8EF407EA1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6D7548A1-EEC4-4C9D-BFA5-1FB353115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FF15A872-4327-453F-9A66-4F0297D29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B08BCE19-902D-48BA-AD66-185BD5881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6EB71EB7-9C43-4907-8D97-FE0B3C396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347AE64B-4FE6-4F70-AB93-B585A71FA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84CFC9A6-DD87-4AA6-9421-416011735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F9046D97-D0FF-4624-A88F-9AAC1DDA7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5B0CD38A-48FC-4004-A48D-E0D983243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4EAC5FDB-5C2E-473F-89C4-6862A204C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D8E80679-937B-4A3A-AE0A-50C5D376B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F8F0B370-524F-45B9-9376-C20795A91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18D693FC-865C-47E6-8097-0A2B304A6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E4A76DAA-09E5-4754-9862-A9031E698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4E422599-3208-4EF4-8A04-D73E8BDA3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ADF62CEB-01DE-4CD6-A099-8509792D7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41EC7117-F889-4E12-9A9D-3603F70A8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8F604265-8B05-4B53-A497-4146075F7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6408568C-5F16-4BF1-BD14-318BAF9C7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A05DEAF0-7317-49BD-99CA-7D818DBCF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C1080706-ECA3-4C1A-ABBE-6184506CD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D87EBDA5-B95D-4C65-9DE9-A92F85A18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45B158F5-C42F-495E-9095-F15A9FB1C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5BBE977F-6D38-4F9A-AA47-1CFE1C3FB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AEABCC55-15A3-40DA-B599-C094A5B64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29D30582-C26B-47CE-9146-99565FF53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F034A538-4F9E-4AB5-A303-5620EDD63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36C21E34-D90D-48DE-83D0-787C46731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E5B5F705-D4F5-4603-ABC1-24FF6F0CB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24A8BE1A-9AEF-4E33-9B70-F40609F42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2144D709-199C-4411-A07F-2890A3100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CEDBBB68-23E8-4DC4-ADB2-69B294227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DD8263C9-C248-4489-8409-8506FA73A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7E70ABF3-2265-4CF1-838C-7B472FD38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F30C607B-D36A-4063-9DF4-926BDE84C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1B69BFC7-FE99-40E5-939D-2F491E102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C1B5DED4-BFD8-44ED-B6CA-C237A5907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723D6CC3-ADEE-4C1B-9A8E-5DF706CAF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239E8FF7-41B5-4B0A-B506-93E44247E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8D57F268-DE9C-45A5-B909-55D9316BB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7" name="Picture 2" descr="https://is.vic.lt/ris/space.png">
          <a:extLst>
            <a:ext uri="{FF2B5EF4-FFF2-40B4-BE49-F238E27FC236}">
              <a16:creationId xmlns:a16="http://schemas.microsoft.com/office/drawing/2014/main" id="{7C159A7F-006B-4BD1-90E3-E7571E64D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8" name="Picture 7" descr="https://is.vic.lt/ris/space.png">
          <a:extLst>
            <a:ext uri="{FF2B5EF4-FFF2-40B4-BE49-F238E27FC236}">
              <a16:creationId xmlns:a16="http://schemas.microsoft.com/office/drawing/2014/main" id="{1F3AD96F-3198-4147-B6C5-5E9396FED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9" name="Picture 2" descr="https://is.vic.lt/ris/space.png">
          <a:extLst>
            <a:ext uri="{FF2B5EF4-FFF2-40B4-BE49-F238E27FC236}">
              <a16:creationId xmlns:a16="http://schemas.microsoft.com/office/drawing/2014/main" id="{ED1C696A-1B04-4B1D-B73A-96E56E651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" name="Picture 7" descr="https://is.vic.lt/ris/space.png">
          <a:extLst>
            <a:ext uri="{FF2B5EF4-FFF2-40B4-BE49-F238E27FC236}">
              <a16:creationId xmlns:a16="http://schemas.microsoft.com/office/drawing/2014/main" id="{BB63C49D-5E66-47A4-B3C6-0F4CD7736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1" name="Picture 2" descr="https://is.vic.lt/ris/space.png">
          <a:extLst>
            <a:ext uri="{FF2B5EF4-FFF2-40B4-BE49-F238E27FC236}">
              <a16:creationId xmlns:a16="http://schemas.microsoft.com/office/drawing/2014/main" id="{FD7B1EC6-D1E5-4E7B-95CE-D8B904ED5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2" name="Picture 7" descr="https://is.vic.lt/ris/space.png">
          <a:extLst>
            <a:ext uri="{FF2B5EF4-FFF2-40B4-BE49-F238E27FC236}">
              <a16:creationId xmlns:a16="http://schemas.microsoft.com/office/drawing/2014/main" id="{0F5CC9F7-81D2-49C1-93AE-51B62135D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3" name="Picture 2" descr="https://is.vic.lt/ris/space.png">
          <a:extLst>
            <a:ext uri="{FF2B5EF4-FFF2-40B4-BE49-F238E27FC236}">
              <a16:creationId xmlns:a16="http://schemas.microsoft.com/office/drawing/2014/main" id="{9429F04F-9BBC-4C98-A54B-E21487CDC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" name="Picture 7" descr="https://is.vic.lt/ris/space.png">
          <a:extLst>
            <a:ext uri="{FF2B5EF4-FFF2-40B4-BE49-F238E27FC236}">
              <a16:creationId xmlns:a16="http://schemas.microsoft.com/office/drawing/2014/main" id="{E9E2F629-97EF-4206-BC1A-8D7E6AC2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5" name="Picture 2" descr="https://is.vic.lt/ris/space.png">
          <a:extLst>
            <a:ext uri="{FF2B5EF4-FFF2-40B4-BE49-F238E27FC236}">
              <a16:creationId xmlns:a16="http://schemas.microsoft.com/office/drawing/2014/main" id="{0AF301C0-FC86-4643-A48E-1F019E397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6" name="Picture 7" descr="https://is.vic.lt/ris/space.png">
          <a:extLst>
            <a:ext uri="{FF2B5EF4-FFF2-40B4-BE49-F238E27FC236}">
              <a16:creationId xmlns:a16="http://schemas.microsoft.com/office/drawing/2014/main" id="{0E0FD27F-4B80-4068-BE2C-EBB0A8D0A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7" name="Picture 2" descr="https://is.vic.lt/ris/space.png">
          <a:extLst>
            <a:ext uri="{FF2B5EF4-FFF2-40B4-BE49-F238E27FC236}">
              <a16:creationId xmlns:a16="http://schemas.microsoft.com/office/drawing/2014/main" id="{71FD9EB5-0D58-4453-9BFF-CD2494352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8" name="Picture 7" descr="https://is.vic.lt/ris/space.png">
          <a:extLst>
            <a:ext uri="{FF2B5EF4-FFF2-40B4-BE49-F238E27FC236}">
              <a16:creationId xmlns:a16="http://schemas.microsoft.com/office/drawing/2014/main" id="{B5393DD7-63CC-4D3B-ACE6-7EA24C84E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9" name="Picture 2" descr="https://is.vic.lt/ris/space.png">
          <a:extLst>
            <a:ext uri="{FF2B5EF4-FFF2-40B4-BE49-F238E27FC236}">
              <a16:creationId xmlns:a16="http://schemas.microsoft.com/office/drawing/2014/main" id="{6772B155-41D7-4BF2-A369-25A4F8B9B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0" name="Picture 7" descr="https://is.vic.lt/ris/space.png">
          <a:extLst>
            <a:ext uri="{FF2B5EF4-FFF2-40B4-BE49-F238E27FC236}">
              <a16:creationId xmlns:a16="http://schemas.microsoft.com/office/drawing/2014/main" id="{2596BB2B-1827-4450-9D74-42D6E504B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1" name="Picture 2" descr="https://is.vic.lt/ris/space.png">
          <a:extLst>
            <a:ext uri="{FF2B5EF4-FFF2-40B4-BE49-F238E27FC236}">
              <a16:creationId xmlns:a16="http://schemas.microsoft.com/office/drawing/2014/main" id="{CCCC6A55-B37F-4F31-9E96-92DAFD221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" name="Picture 7" descr="https://is.vic.lt/ris/space.png">
          <a:extLst>
            <a:ext uri="{FF2B5EF4-FFF2-40B4-BE49-F238E27FC236}">
              <a16:creationId xmlns:a16="http://schemas.microsoft.com/office/drawing/2014/main" id="{743E9B38-4292-4269-A3EA-029C9820A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3" name="Picture 2" descr="https://is.vic.lt/ris/space.png">
          <a:extLst>
            <a:ext uri="{FF2B5EF4-FFF2-40B4-BE49-F238E27FC236}">
              <a16:creationId xmlns:a16="http://schemas.microsoft.com/office/drawing/2014/main" id="{26D21199-B4BA-4BAB-820B-2D8D76B30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4" name="Picture 7" descr="https://is.vic.lt/ris/space.png">
          <a:extLst>
            <a:ext uri="{FF2B5EF4-FFF2-40B4-BE49-F238E27FC236}">
              <a16:creationId xmlns:a16="http://schemas.microsoft.com/office/drawing/2014/main" id="{9792BCC0-1793-4D28-BF23-29E78F520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5" name="Picture 2" descr="https://is.vic.lt/ris/space.png">
          <a:extLst>
            <a:ext uri="{FF2B5EF4-FFF2-40B4-BE49-F238E27FC236}">
              <a16:creationId xmlns:a16="http://schemas.microsoft.com/office/drawing/2014/main" id="{DCAD8435-449F-4B1B-9365-83781D905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" name="Picture 7" descr="https://is.vic.lt/ris/space.png">
          <a:extLst>
            <a:ext uri="{FF2B5EF4-FFF2-40B4-BE49-F238E27FC236}">
              <a16:creationId xmlns:a16="http://schemas.microsoft.com/office/drawing/2014/main" id="{6872B1E7-55DD-4D54-B75D-B62AD201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7" name="Picture 2" descr="https://is.vic.lt/ris/space.png">
          <a:extLst>
            <a:ext uri="{FF2B5EF4-FFF2-40B4-BE49-F238E27FC236}">
              <a16:creationId xmlns:a16="http://schemas.microsoft.com/office/drawing/2014/main" id="{BDD881D3-A94B-44DD-8D80-6964EB87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08" name="Picture 7" descr="https://is.vic.lt/ris/space.png">
          <a:extLst>
            <a:ext uri="{FF2B5EF4-FFF2-40B4-BE49-F238E27FC236}">
              <a16:creationId xmlns:a16="http://schemas.microsoft.com/office/drawing/2014/main" id="{D2888CE6-84E3-47FD-95F4-02FAF1107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209" name="Picture 2" descr="https://is.vic.lt/ris/space.png">
          <a:extLst>
            <a:ext uri="{FF2B5EF4-FFF2-40B4-BE49-F238E27FC236}">
              <a16:creationId xmlns:a16="http://schemas.microsoft.com/office/drawing/2014/main" id="{BF4667B3-2CC1-4113-ACC8-4902E0CDC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220070D4-C734-4861-815A-559C5718B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4C87E11F-9FE4-40A2-87B3-E0796B1C3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D8A372E8-309F-413E-90E4-C8FC0FE95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B450C82C-1276-43A0-BB86-2BCFA484D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B77F5D13-9F6B-4E52-8F81-C0F997857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63BD58ED-0058-44E0-A52B-ABF5AA892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B3C4DC0F-1AB8-4F09-A16D-85928CA66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F8131DE7-6388-4AD0-B863-40DA07299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A5BC29DE-E7BD-4DB2-A159-3E26A9133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1B461335-0D98-46C5-A5CB-B7521ED76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8CA4F17B-1296-4EA2-97A1-417BF4843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9FA56337-C2CD-4939-B279-0A62FD150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58979E21-AAF1-4539-B674-148BDA568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CEB3DE2E-AE40-464A-A971-C330920E3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BACD390D-963C-4A7E-98BB-3C2A088A1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9E45361B-E236-41AC-B456-77F8EF44B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578113FE-4EA4-4E51-904D-B410E5DDF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31F07A01-52D0-4885-850B-A73E12BA5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B860B1AB-70CA-4F14-BA3A-8401A028B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C114FE53-6AA9-46A2-8589-31D4B0112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94EB82E8-4742-4F4F-9CE5-2B3D2116E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08D1E3BF-7E31-44E1-B652-341EC4EF2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C08AC2BA-979F-4511-9E19-0CCB7431D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7356481E-15DA-43B7-8DD2-05C3FD27A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BA5B95DD-4D68-4BC9-89B0-264913BD9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9B8D5E1D-4017-4AB2-84FE-49B395922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E73B2F93-4BC7-4637-ADF4-2064F3DC1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D2E066D6-41A8-4983-BC95-9B73046BE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AECAB8B5-E117-400D-B3C5-97266EDEA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961D3D06-7AC3-48EB-9308-3A6D9E2C5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C6DB5533-B409-4D0F-B97D-08BF83750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05BEABA4-CC9D-4D89-ADA1-F22B524EF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AD757CD6-1CDC-4244-A1B0-0E67EFFA3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D38AAEDE-09A4-4501-B192-83FE313BC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8E5CA7EF-5B10-4E17-A63A-9370FB6E1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EEC8F169-2121-420D-8751-2F210BAE6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B4D2F12A-3998-4367-A8AA-BCDCBBC18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10F6D0ED-3B01-478A-95DF-5DEA78D72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6167A557-31CA-4009-AAAF-CA0118132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7A428D4F-3D2D-4D4C-B489-9FD2D01B6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4BE3EA4A-7464-43EA-B67E-3B56B3EE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1E5B122E-BAFB-47F3-A976-C37C601D3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97D9A1AE-090E-4A41-8219-B6185A0DA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C74AF6F3-EBEB-4E02-B9BF-CDCC38653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415CD5FB-A6FD-456D-9EBC-3269ABBA0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0D5FBD06-14FA-482F-A10C-BE34E8742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CC83A8DF-0D0E-48BC-A928-8B7C81F40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44C55AEB-D40D-4A9C-855D-1029CF2AB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9EF790B8-3053-4ABE-B6BF-3D22F538C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5C87BDFD-7601-4C6F-A1B8-330FFB6F9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A567381A-1E3E-4192-9B08-94292DDBF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3E32F205-1FAF-4DBD-A6FF-AC24631E1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2C6E5D87-1F4D-4E14-BC02-8EAB19ED1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F862C150-FA1A-4AEB-83EB-7A3AB18DC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02FBA858-F8F3-468E-BC25-401995CD8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F724D7DE-EBF1-4515-B04F-0A676EBDA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FFE64064-9C12-40E2-89F3-28294DC8E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71F0BC9B-CF09-4891-927B-945D4F1CF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FABCB7CC-05C5-434A-87F7-577B36AE2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2598972A-92D6-4BD0-A529-E167DEEC6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739083F5-72F0-4D81-9B67-169F08A15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78A0E470-4238-47A3-8068-79CA71C16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A02B3C51-822F-49B5-90C0-00A823B58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138B038E-8E71-4758-92EF-BCB7FF081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11A9410C-FBF6-4FCA-B6DE-75A99ABC5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A8122449-3639-4BF5-8C34-63EDF9905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9B7E1294-3B90-4725-B84B-3D97FC590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FB6D7926-AD10-4B2A-BA03-B340AA8F7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1F3A7810-7B68-44E8-963B-94A74A06E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E31C937B-9A65-489F-A567-116C0C944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A29AA580-0775-4E8B-90BC-1CDD45D01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CB55EBC9-E247-43A2-BEF1-AA702FE6C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9945FB65-8226-42E3-93C3-29CD5FE95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1ED34519-7840-4FAC-A295-75C6F3561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E20E1100-7C78-4FA8-B8CA-F94295075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F88F9407-D068-47B9-81D0-6B3D7D808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DBC5FAFE-D091-4DD9-9446-B169D1CBC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7081C7D0-75D4-4016-AD6E-7AEF8BF44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3E9D3B3B-445B-422E-91D1-361C55CF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DC95B09D-2525-49F9-A5A7-6F2805213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131FCC78-176C-49E0-9D16-8CD57C793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9462E659-071E-4381-B607-CB24C478E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5E979A43-BB23-4BAA-948D-1C2C38836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A292EBFF-4D68-4C01-B5C4-70886742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5FD1D637-DEF3-442E-A4E3-17F392EDB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66F98FB9-905D-4879-ABF3-77E0E7B30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E16D40E5-1CCF-48E0-B202-B83FC5680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3EF47316-7A56-4C04-8799-8178DA8FD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1805E461-2E61-47AA-8909-0061E9DBA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BB58E76F-0FCC-4408-B831-296CA995D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AD1BA033-B279-49D0-BFD8-845165648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9527C255-A3C0-409E-939A-734D72915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91D8E835-A321-4CC3-ADDF-9896D55B8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AF7453B1-BE13-4DA0-8441-F6EA33D52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DC5077B9-0160-4156-A299-0BD8D8937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132B8C19-C456-4658-BA2B-3CC312BFB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65BB2443-95E9-442A-87BB-0881C4150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" name="Picture 7" descr="https://is.vic.lt/ris/space.png">
          <a:extLst>
            <a:ext uri="{FF2B5EF4-FFF2-40B4-BE49-F238E27FC236}">
              <a16:creationId xmlns:a16="http://schemas.microsoft.com/office/drawing/2014/main" id="{B4C54B8E-827E-466C-B9BC-EE344FF2F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3A7AECFE-E03E-4E07-A19A-D680E5C5F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D677D415-8C7E-47DE-A673-33FEEEA31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CA238CDE-849C-4DBB-9D8D-CF5F6718A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543A4787-518B-454E-AE8E-30EEFE9F2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6C1804CD-A2DD-4FE0-B111-AAD4E74C7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20B143B2-4E3F-4EE4-BB8B-FBE25F44D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D687604D-8750-402C-BC8E-CD188D6EE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B6E70C67-5C40-4B3C-B648-BF0E4BE63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F0BC9E9A-37D5-4745-BE76-B4D6AB485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A60B76FA-8990-44A3-AB02-6D32B2D3B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DB006C22-F2BA-4D60-B4EA-B1FDD057A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D447690E-6A2F-4B02-A7D4-1551C03D6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A4C0887D-C9C5-4D1E-9748-6EB51552B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CCBF2CE9-B401-4B15-B730-C0BED1C71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2046E9CB-C563-468A-924F-EEC6E43D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F1B2AE73-DC14-4298-82AB-E52CC761B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5F1837C7-9CDE-404D-A62D-8A26E3A6F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1A54DFB8-14B4-44F1-A2FC-55C6572B3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378413D0-8B75-47AA-99B0-2E2811700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FDAE9C3E-6A0D-4227-84DC-400128ECE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B4BCE3A1-D80A-4750-A9C8-3C04BC51B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7DA6B605-8340-4AC6-A391-7E3495A0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2F1008E1-34A7-4D6E-A4CA-D6B6CEDFC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F0258AC3-F7DF-475C-BED9-53869B15F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A1151049-1A83-49B2-9CDB-CDFEA3B91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D82960FE-8675-496D-BACF-0FBCBF0FB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ADBF56FC-958A-4540-81B0-00B0D1BC9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7224D9AC-EA04-40DE-AECA-BE34A59AA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663BEA19-F209-46F1-A40F-282FC935E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34451A51-2986-4487-AC43-1C7BD6785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236BE550-45C3-427A-9AD5-9FF217988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92CCFB00-5178-4A9F-8CAE-12762A425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271DF318-943D-4A46-B844-82C35CFCD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69B65C37-BAB1-4DE8-AB46-5F303B194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5D069241-2CA0-489F-B772-5766CB0ED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2CCE59E7-30FD-4F8A-BA66-EF98B79C3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C8B0EFC2-69FD-4833-BDCB-9EEC28C8F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D542E34E-CD98-41DF-BDCE-6485C9329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8D079104-1C46-4AB4-97D6-8BBFB5C77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7E0B535A-7779-404C-A8FE-0B7F820DC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B80EAB3A-30FE-4933-8DBB-ED93196B1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D99B6133-7188-48B7-B38B-146333443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5503D684-331B-4ED5-B742-4CD35632B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A4BAF126-5CB3-4451-8233-83597482C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217BCA38-A357-43C8-9E05-A85B6DA4A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B6D92D0E-53B3-49BB-91B2-781742A57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D8391C0B-377A-472D-B5B5-8C46C056E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760CB2BF-4F42-4C00-997F-B0AE6F6C4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0FD73AFB-52A6-4AD1-8152-5F04179CC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2399F60B-6F6C-43BF-96F9-FEE160B42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D2E15BC7-5CC3-4295-A150-B9356D933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AF973D71-F64E-4A68-BADE-1BAF1567C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D42EE89C-F214-4B02-B559-714C2184F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289D5FA4-35A0-46A9-AA85-CBCC76821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4CFCBD61-A929-4F21-AE39-093034641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7AF9E8D5-77A5-452E-8076-043AF0523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69AEFE94-655A-44CF-A97F-2F3384C9D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205CAB4B-D0A9-4FCD-B8B1-57D64D2FA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5ECE4765-1467-49D9-9F84-BDE77A8B2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074FBC0D-4875-4726-B649-E2FDF02FF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34C1F536-D551-4052-A492-D58F0ED13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12D97B7B-08E6-46B6-B6E0-5857F64A9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46E7A613-7D99-4529-9458-C16501345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F7DF2E4D-F238-4B58-9F1E-30CC2CFA0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65FA6418-30ED-437D-81BD-2798B6790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771486B6-B283-4B4C-B7C8-ACE90535D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9C819900-6946-4FA8-B05F-3799A0D7A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0C81F616-4E09-41DC-BD33-82A60AB99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69659D8B-F076-4F9A-B0BE-C2858AEA6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1B976327-FFFD-4E93-BECE-D21922909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054AC404-45C9-4C90-8BE0-BD9D7E4C5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E11F67F9-D10A-4AE1-8C94-5F0BB7A70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863B688E-CEC7-411D-9ABA-CDFCD0C45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804BB754-7D1F-4D9E-AFA3-063139B07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4B1AE5F6-44D9-4F4C-A8C9-4C4186568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C80CCC8A-5F2F-4859-AEEB-9F5CC2326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33119776-73A4-4E08-A570-251B9AECF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B2C383FE-C16C-4416-B43B-7AFFF4AAE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E957A6E3-2453-43EA-B858-9FC6F804B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DEF069F8-0278-4F73-B4EB-62E93E723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" name="Picture 7" descr="https://is.vic.lt/ris/space.png">
          <a:extLst>
            <a:ext uri="{FF2B5EF4-FFF2-40B4-BE49-F238E27FC236}">
              <a16:creationId xmlns:a16="http://schemas.microsoft.com/office/drawing/2014/main" id="{6906F1A0-C46B-46F8-B077-A09E24118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4E266533-6654-4259-8DCF-07654836A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" name="Picture 7" descr="https://is.vic.lt/ris/space.png">
          <a:extLst>
            <a:ext uri="{FF2B5EF4-FFF2-40B4-BE49-F238E27FC236}">
              <a16:creationId xmlns:a16="http://schemas.microsoft.com/office/drawing/2014/main" id="{EF3E2453-27CB-4C95-BCD9-C5FE97A21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F79BD092-93F0-487E-946F-BE3423F90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1B15D068-F537-4466-9EBF-F7BFE6929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E004682A-B3F6-4678-89D4-68942E2F3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EBC2FFC2-36A0-4D2F-A63C-95E50E57E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D0B20D3E-4768-4523-9C2E-A823B7EC7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8B310F52-12F7-42BE-B1EA-0B1A9F39A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56915022-9AD0-4040-83D7-236731A57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C0195B43-D5B1-4D14-A669-E2D46470E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137C517E-D980-4FC8-B82C-C6CEEE57B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5F647274-FCA4-4FED-BDBF-69A46A12E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550C1BDA-FFC7-4B2B-85D7-BD1260730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BB4216C5-A880-4BE4-84C7-8D0278850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A90B75B5-6289-4561-81FA-38796EE26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6B052988-966A-45BA-B8F5-58D107823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48E88C35-AFDC-4C5E-9260-AA2F31833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44D30F00-57F1-4B0D-B736-EC71EFF9E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D0C49840-4E79-45C1-A51D-C6268DA04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7E230B4D-5CE3-4A93-BD42-AEAF1BEC3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8B228578-08AD-41AE-B33E-723EF4714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4AFBFB29-5518-440B-B98A-42D1806A9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CBAD8347-E9DB-4F28-884E-69284086A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" name="Picture 7" descr="https://is.vic.lt/ris/space.png">
          <a:extLst>
            <a:ext uri="{FF2B5EF4-FFF2-40B4-BE49-F238E27FC236}">
              <a16:creationId xmlns:a16="http://schemas.microsoft.com/office/drawing/2014/main" id="{3181D81D-6771-472E-9AC9-7374F766A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3EA50C4C-D509-4042-8F04-E8E4C3AE5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" name="Picture 7" descr="https://is.vic.lt/ris/space.png">
          <a:extLst>
            <a:ext uri="{FF2B5EF4-FFF2-40B4-BE49-F238E27FC236}">
              <a16:creationId xmlns:a16="http://schemas.microsoft.com/office/drawing/2014/main" id="{44A3C6EF-97ED-4FDE-846C-81C92ABA7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54307057-2662-41E7-9A1F-DDE17521E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6" name="Picture 7" descr="https://is.vic.lt/ris/space.png">
          <a:extLst>
            <a:ext uri="{FF2B5EF4-FFF2-40B4-BE49-F238E27FC236}">
              <a16:creationId xmlns:a16="http://schemas.microsoft.com/office/drawing/2014/main" id="{B7D6FE21-2A5B-4DFC-BDE3-329E2C9E2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4B06E41B-7F75-4EE7-95C9-704426308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2C4FCE1E-DE24-43D4-A8EB-F47D6B1A5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25555926-CCFA-4FE2-8949-5246D62E4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69A51433-588A-40C8-A53B-6E3C57C82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5CA755A7-939C-4323-8452-B872BDF34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B5741B47-9982-4EC0-B06F-BC4EE013E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C8EA81DD-CA9E-4711-B8B6-180C34597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C1D538EA-E6CD-43CC-B196-08EF6FB58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A4BB0D71-25C8-4118-ACC0-40299AB3E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CA4F0248-2077-456B-9A06-99F158372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16552C4C-40D4-47B7-AC3F-AB74778D2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8F6147BB-237F-4CE6-A18C-90C2E6378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793DEC56-E881-4D9C-BA51-A2B4AF9FD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4085D06C-FCE3-4404-9348-0EFA239EE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1C20132F-1AD4-4AB3-80C7-1CF5A2D9C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E5D4D330-68E6-4B6B-A161-7B68B65DD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E403CF40-3308-4C07-84AF-62F3226D7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95FE74F8-1DFB-417A-BCCF-8986784D0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06DF6FF9-B9B5-4592-A130-81A81452D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F698260E-9EDD-4B0C-BE36-6C111633D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B7075F3A-F4F7-48D0-9571-484E41082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F3477199-8636-45A7-B4BF-E34E78E73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F3EE3535-477F-43EF-99D3-129155B74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0A264D7F-0D70-4FD3-8575-DBAE3D06A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7F2C65D4-FE2D-4073-9158-A89D23F11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A32D1EAE-01BB-40C8-83C1-11FCBBB5F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83254A9E-F418-467C-88D5-B00C62072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F84B70D5-12E5-4C94-BF72-8F10DC247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CD57C95B-A6DE-4464-84CE-EC8817654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9F09B190-1B28-4E90-B14B-AA455FBDA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79B6D348-DE6D-49DA-9D0C-4F6DA6C3D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3F60D628-A08F-450E-9937-1D00EE3F2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E5C74E15-4362-44D7-9D43-78B6BC6A6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8C67F9B7-BC25-4E84-ADA8-026ECFDA8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0A92486F-5760-4F14-8A85-996224978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1138299E-419D-4E8C-9C07-F0B0DDE11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ABD1BFA2-1024-4105-9EC2-A8759FE89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605B21D5-F8A3-420E-85FA-8B72F1D91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CBD3AA72-EF88-49E8-80D6-679FDD3F0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919FF5AD-2BA5-4699-ABA7-142E86481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464594F8-7596-4DE3-B564-3DDF34795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07075B5B-211B-461B-862B-19468FD5E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9BCC07C4-191E-4936-9E42-19DE6C6F2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C8A0AA0F-4F34-4DD0-84B1-64F3B9177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0ACD727E-BDBF-4A44-BC7D-165E0F0D9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CCDBC763-D1D9-4B8C-B5BD-06D829798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A4CB9DCC-2C58-4E20-984F-82FDFD817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B2E0CB45-B0B9-40D5-9E51-13A395AA8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6A4F4438-122D-4613-90BF-DAA8404FE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3CC23DAC-D17F-45EE-AD1B-158A13FEF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E2F9F0A5-6F75-4F97-B758-E59D2315B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CA8D00BE-D5D1-42B1-9534-2EA92A592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714D8DA4-9CC8-4A45-8BAD-1B4C849F3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31F0F571-D7F3-4BE5-8C36-E8930A1DA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6275A87F-7AA3-4B8E-89F3-6996FB546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AE3EA1F5-4F75-4BC1-8BA4-02CDC4F9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15D35230-CA9B-4D3F-BB48-47830CDD5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E1697CF9-74E2-4C59-8ACB-F890E7A2A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A9ADA6A2-C720-40A4-8188-83DE65D15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A941EEA9-19C7-4854-80CE-249E12B62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128693AE-E20C-4D53-9006-2AE9DAD18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E57730CA-F823-4C13-A0E6-CDC1BD6F2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CF5651F6-0764-463D-8067-81168382C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FB3F9D51-109F-4A18-A7AC-0ACA1283F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64ADB256-E4C3-4F32-B7B7-F669F157E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5CF8D79A-C228-4873-8145-4D3D0173D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A3018276-C74F-4DDE-8999-549632E90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10BC55BB-1375-4827-89CF-5FF3BE33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2CB26801-30F0-4EFD-A857-096428EB7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F6604567-F3F3-4F35-86A6-B211B154B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4D82C451-E3EC-41DF-9528-B79A53276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59A938D5-BE0C-4712-A9BF-FC5464F9A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E885C0EA-A372-4062-A595-05AA6FFCD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6D13312E-1B76-4010-9927-6B9E88087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A895379B-9D75-46AA-B938-F5EAB718B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9587568E-18A0-4012-89C2-BEA295E86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FF14A55C-75A3-4DBE-BA39-AE5F6A360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8B8F7FA3-841D-4847-9884-96754248B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D4535DD7-5AA8-47AC-885A-F7C01C2EF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8937356D-BD21-4B5F-BB69-88D62BBAF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254B7712-942B-496F-B4A0-8D7698B41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923FA7D8-1993-449E-9B49-F80EC790C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A3C54898-8188-491B-9A36-ADFFAA6ED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86C04079-C063-4CB0-A675-3FF6E87F7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A16F3497-8F90-4B99-97FB-67E6206AD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5FAF8FD7-2153-4AD5-A9E8-75A6DD21F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1134D61A-AC01-47F1-8FB4-E17021313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C6C1DC58-4AAD-4C9A-94CB-B973F26B6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5157CB9A-2C30-4B32-9212-2877ACC01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9C7F8DC9-023E-46D5-BB35-8CD17F171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C5C163DD-6D87-4E18-ADCD-94FF7046A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D389D504-C366-4D3A-9A4C-DA40A1B92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167160A8-5CFA-4811-859C-A25B73619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7C3B59C0-D47A-4E7D-9427-2160DD1ED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0B3169FD-3622-4475-AC09-A0EB1429C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A42D843C-8BDE-40E0-98DC-C1A8E2E09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880B0388-67F7-425E-84F8-90A3DCE33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3D6250C1-3192-46B2-AD03-52476C0FA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77E5E289-1889-4025-B41C-30BFD9981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07F56AC7-5931-49D8-B793-5BADDABD7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11440ACD-923D-4570-9E9F-A5928D9A9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F933582E-67EB-46E5-ABD0-01835C475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6A75C8B3-F48B-4821-8975-6A9F2FC53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A75A1F22-D6E7-4488-981F-0770A5AA2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A4558315-869F-4959-BD91-3F52B8817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4BFD12D0-9343-4566-9D63-01C4DC5FB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33512B46-AB31-46C5-8315-14F14B54E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" name="Picture 7" descr="https://is.vic.lt/ris/space.png">
          <a:extLst>
            <a:ext uri="{FF2B5EF4-FFF2-40B4-BE49-F238E27FC236}">
              <a16:creationId xmlns:a16="http://schemas.microsoft.com/office/drawing/2014/main" id="{673DF53C-C499-425C-9ECB-150838003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BF31B5D1-7F37-40DC-97FC-DE2D794F1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9F21329B-6527-4B11-ABE5-24E04E806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0BC445A4-331B-4311-B310-10885C6E3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9205BF5A-BBE6-4229-B4E3-2636C09B6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852AA7B2-EC7F-45DD-ABA0-D65A900B5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82357942-4F6B-41F8-87B4-5D1306C46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7FBA441A-81FC-4D5C-AC02-16942643F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62694FCD-90E9-4383-9336-4926B113D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3EF244DB-CDC8-4B8D-9E54-894FEDCA1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75801E67-AE8D-4B63-9DB9-077340E45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9BBB2355-74A4-4E9E-97C1-F2ECB36BC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D3BC728D-7B55-4949-9234-54835DB01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A36D7AB7-CF03-440E-8CAF-F054DD97F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681704E2-EC64-487A-9C9D-1367D995C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BA311449-7DC4-4D85-BFD7-748AC7640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D93C8A56-E3CC-4C84-9962-EB367A7DF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" name="Picture 7" descr="https://is.vic.lt/ris/space.png">
          <a:extLst>
            <a:ext uri="{FF2B5EF4-FFF2-40B4-BE49-F238E27FC236}">
              <a16:creationId xmlns:a16="http://schemas.microsoft.com/office/drawing/2014/main" id="{8AADC472-08D7-4EB6-B45F-15F3F74BF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9FCF7C28-43AC-4C75-8B11-0D0AC0DE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DA7418F6-C3A1-44B9-9F42-F3C72D646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19D14F2C-F7F5-4B3B-8FF8-B9F29093C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327C0879-92E0-4F58-93A0-B3764A29C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26C4EB7B-413E-4BB6-AE77-624DE12C6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E6D10AD2-76D7-4EB0-9A4F-8A87ED44A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8D085078-7FE8-4643-AD11-D134FA33A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A9E765C6-61FD-4E3D-A1DA-D6F3AB476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09FF6F82-4EE5-44C9-A45A-53BF628B8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42815408-84F6-4CD2-A3C7-F9F991E34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4004E1CC-ECF9-44CC-ACFF-CDE746363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ACBFD092-12AD-4606-B00F-2A104C99F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6B61EECF-4B72-444A-A6A9-601B3AB06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5770A392-F6E0-44C2-8E83-F8BAD0E56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F3839AE9-B9BF-464D-91B2-197A0A010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601CC746-E31E-4D3C-A67E-DB022DB1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A2BDCFF6-98E8-4FF0-A28E-1E1A56382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8FECDF1E-5326-4FF0-A268-5DB00FC72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6C97928B-6429-4716-9EA2-8B16AF676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6849B36E-3A1F-4643-AE06-150745FBD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8A6CAEFE-A210-4FE0-9B3D-0F6A3BCC6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50D2D095-561F-48D1-ABFC-BCAFDD6D5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776D6391-CA1A-4385-8F55-EBAC31A53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2456B5C7-3943-407C-AEB6-260E0ABED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F10B7295-A5E3-4246-B919-FA40CAE36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3DC1EA84-E25B-444B-ABB7-47A9F7FDB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FC19159F-E936-42E3-829A-8321503E0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016D6358-0F02-462C-9E6C-8F81A5953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7DA20AB8-492E-44B9-AA65-D77C0022E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6D6F62D0-457A-4BEA-A224-343C95D3E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EC9517C8-605D-46FA-8FBD-3751ADBA3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371B8A7E-355D-4C61-918F-D7069FA66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5D108356-C0E5-4557-A656-FB795DA6F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D7099158-96A3-4534-B4A2-AA544FC48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71E9AFF2-1C62-4DE3-932A-F4464BFBE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9EE1F18F-806E-4AAA-9F15-769861E2B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5BE1CFAC-F63E-4542-936B-FCA9C6522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EEF3896F-82FD-4304-A665-A3F5BC0A6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C28B69BE-70BB-429F-9F34-3BD6B7A17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8205CDAF-18F9-472B-9C83-4838272E0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EDF5B48A-6B09-4448-89D6-52FD22AFD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537E500E-9C45-44B8-AC87-3F87B9D43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C38D276F-9F11-411C-B306-3278DAFC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4D095AA1-AE55-4875-89F5-7F07D5534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2E114F69-308A-43E0-A1F9-F6A73F830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0C519E06-6419-4E7C-BE02-490BE5076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921CBEF3-2279-4DC5-8D55-F91ED3BDE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9B8CF664-BBC1-4999-B672-950BB7C67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D34801AC-39B9-4A85-B865-AB1471C6E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740C8064-B710-430F-B20F-FF2F63A22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C686297C-0410-422B-BDE0-297CB1044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EC27133F-E091-419A-B309-078F6CA82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8907CED7-4E34-4E49-B5AB-FCBEEC2CF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C4DF0EE7-7C39-4683-A1A6-F22905CF8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E9A0C108-552B-48E8-B824-05CA6FD72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577E03A8-C5F0-44D0-9924-5FA11FEAA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1EDC3269-7435-4F8C-B98B-63C072BC3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EC2B3A7E-2A9A-4436-8F55-58EA76F67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55E5E61A-4109-4CC2-AB66-37C0EF470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ECE5D395-5BCC-4FB1-9249-6B680154E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CACA1DA0-6367-47A6-88C7-19E6D4BB1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9F010803-673E-476A-BE56-8118328BD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B5E802C0-DDC2-42A1-ABE1-50AD3DBC9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D1EFD0ED-AE2D-49E6-B1F0-5DCCE3C2D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73F2F84D-8407-41F8-8666-5706E2197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244486A6-15FA-4F7C-BD4E-CC6B46526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DECBDB47-EACA-42D2-A55A-444AAA25C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886479B1-ACFD-42EF-8C91-66E3D52FF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7809483D-FF66-432D-9465-0F92C837E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ABA7B7F6-8780-4AB6-AA4D-9F9986E86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FBF7F826-9E80-409D-AC07-C4BBA6D54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EAE3C7F6-0398-48DB-A57A-F28DBADDE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D29ADB1A-4AAD-4323-9CF6-5F33C93D4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2A081986-FC74-4E2C-A5E1-252C69BD8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78B46DC2-7B11-419F-B120-DF0FADB5A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12E885BB-6CA2-49E9-9454-46F5A838B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8013F603-AF90-4DC0-B86B-23C0EE37B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A945DFA9-6147-4B45-BF79-0239EC6FC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1A1D6948-85B5-433C-AED9-576C59423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27ADAAFE-1090-4865-8586-AD9753EF1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2" name="Picture 7" descr="https://is.vic.lt/ris/space.png">
          <a:extLst>
            <a:ext uri="{FF2B5EF4-FFF2-40B4-BE49-F238E27FC236}">
              <a16:creationId xmlns:a16="http://schemas.microsoft.com/office/drawing/2014/main" id="{67C433AD-D9C4-4A7E-9474-43BFDAFB0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0444ED3C-B399-4C1E-9D36-1C04760C9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C9443FEF-3F73-480C-8FA5-4454609CF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1392331E-4A86-4F70-A53B-536970C86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DE491AFB-D8DF-4F0B-8C5A-EAE0BBA83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BC40382C-1B08-4549-841D-8522185AC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B12A4465-36A7-419F-B9F8-6D78DBDD1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46E1374E-D6BD-4A35-B9F5-142C3AA5B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18232DEB-56A7-4496-B72C-D497DBAB1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4EE92C2A-080C-4E3D-95DB-F9DC54FB7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1D717EB2-28D4-44E5-B61B-53069C19F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56118115-8BE6-47AF-9743-E3A003321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2E773527-6B7E-4AE9-B004-EA9343BD5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96CBEDD5-3A09-40F3-932B-0FDAEE3D3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0939B890-B341-4D6E-A6B8-49D89DA73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E961F3E0-38AB-4E62-A354-25B472FE6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2C761A59-7BD3-4E79-BFDE-848366AFF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AF67C3D9-4F38-446B-A021-82AF87743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85DA0F7E-710F-48AD-945D-42F54CD26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00F8082D-97E8-4861-B280-B9279215B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5EADF675-FE8D-4CD7-9FE1-2602C2A33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184A88A5-B686-4A4B-9D2F-85CE3570F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D6517985-DDE4-40F0-BDF1-F8AC0912E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1BBA99C4-A80A-4008-8166-A80BA227D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A7A810B0-660B-45AD-8159-25450BEC0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F3969553-8EDC-4B30-9E75-8D05C6F36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3A1D90F1-DAF2-47CC-B5E5-D1AA9053D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7E4AC74E-1FA4-4C85-94A1-6C7861EF4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255050B4-268E-45D7-8864-9F7AE71F4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125FAAB9-5972-4218-9C4E-BC11A1AAF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5C3806A2-1949-47E7-9B1B-0AEA9F86C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D8F37514-9B97-4600-967E-001A6439C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8406E192-051D-476C-A1A0-7590DD18B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55F4D413-35E5-4AAC-BC01-085FBAC18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70C8EC49-C858-4906-A2C5-28323F4E3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02FDE971-32E2-432E-B82A-3CE6A711F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C0902ACD-49B1-473D-80C0-8B8E0BE63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14C2CE21-C371-453D-A2E0-D4B59FF40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6A59106D-A747-4E89-ABF2-299DABD1B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F4B55BCB-56FF-4550-A859-E3C5F7ACB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3191F5E7-EDE1-4512-97FE-8B5FD8C81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E9BB1F9F-C30B-4525-9709-29BFB3C88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27C5CE0A-BC27-48D0-9967-7029BD1D8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7E91E0C3-B7D6-4D2C-A1EF-6E68C669D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29EDB4EE-3578-422E-A0C0-38BCD9CC5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5BBF503F-B05E-4E9B-B555-67BDBF839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992CCFD3-674A-4971-B141-7223767AF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25AA028A-9687-41FD-A738-B69BA248E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6CC09BD0-CB30-48A4-B021-4833EF933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724C55C1-7522-4616-A795-739C27853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2C5014A9-A57B-4364-9E47-96A227048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8DBDD57D-C023-4981-AFEA-34D0D6928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4" name="Picture 7" descr="https://is.vic.lt/ris/space.png">
          <a:extLst>
            <a:ext uri="{FF2B5EF4-FFF2-40B4-BE49-F238E27FC236}">
              <a16:creationId xmlns:a16="http://schemas.microsoft.com/office/drawing/2014/main" id="{E000DC82-1F98-4192-9BF1-5771A9BC4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FE6BAC70-1398-4D64-8DE6-BB49E9BEC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6" name="Picture 7" descr="https://is.vic.lt/ris/space.png">
          <a:extLst>
            <a:ext uri="{FF2B5EF4-FFF2-40B4-BE49-F238E27FC236}">
              <a16:creationId xmlns:a16="http://schemas.microsoft.com/office/drawing/2014/main" id="{2F8B1E6C-B39F-41F3-8555-41BF616E9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071E2ABF-0CCE-41FE-9305-3B6CC889C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0580E1DF-27A4-43E4-88FA-C526CA7C8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F19AB863-721F-416E-854D-68542F45D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E048FDFA-8EE7-4F32-AE37-0D9551853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4EF8BCA6-6979-4959-A0A6-C451CA62D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8ED945DE-C7B3-4630-82EA-0187025C4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E1393000-6900-47A1-8309-AFCC8DAED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DD488CFB-C39F-4DF4-8187-5EC6B26AA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A85E53BF-0566-4A53-BD56-5A519F4D2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000731EB-381F-49CF-9BB7-529683CFD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2456A07E-95D4-4F4A-AEFF-E0EDA0E33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CE10A6C8-00FD-43FB-A904-DF4E14DD4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EBE56A70-A28E-44CA-B169-93C3245CF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F37C5D6F-DF84-4113-844A-E6DC6F71D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10A5D459-A797-45FE-8007-398B15615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67533972-606B-4F5F-9A7E-3A73F230B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449366BC-A051-402E-AF59-869C94847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85C70FE0-8184-42F9-91D2-FF34E5994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E5CA9B84-1D2D-4EC4-9210-3D7D3D5D0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A4CBAFDB-E3E3-4A7F-B962-0B6F91FDB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B4F18E8F-7ABF-4200-9A42-9670823E6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34AF83F1-A6B9-4AD1-8AE1-3005F6E1E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BCE3EC1A-4387-4B13-AD99-423882DE7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E07F4936-9CB6-456F-A4B5-5E84FBA7A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08FEF090-0628-44BA-B12A-2234A0D21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EE0CCDAB-9E25-486D-9118-D95313789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2463E4FD-2FD5-4F9D-8B39-8DA351DED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C21F2CC8-8CDA-461D-83EF-7C0D52A54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FA79D1DE-0DFE-4071-AADA-30AAB95FB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6" name="Picture 7" descr="https://is.vic.lt/ris/space.png">
          <a:extLst>
            <a:ext uri="{FF2B5EF4-FFF2-40B4-BE49-F238E27FC236}">
              <a16:creationId xmlns:a16="http://schemas.microsoft.com/office/drawing/2014/main" id="{3AC2AA10-5FE5-45E7-A7ED-12214EC67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7B06CFD0-172F-493B-99CA-4F1F2F01E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8" name="Picture 7" descr="https://is.vic.lt/ris/space.png">
          <a:extLst>
            <a:ext uri="{FF2B5EF4-FFF2-40B4-BE49-F238E27FC236}">
              <a16:creationId xmlns:a16="http://schemas.microsoft.com/office/drawing/2014/main" id="{7D8C33BF-8072-4C60-B3E8-505B332AF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14E0F115-3F50-4F04-8E1B-1D4A06746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0" name="Picture 7" descr="https://is.vic.lt/ris/space.png">
          <a:extLst>
            <a:ext uri="{FF2B5EF4-FFF2-40B4-BE49-F238E27FC236}">
              <a16:creationId xmlns:a16="http://schemas.microsoft.com/office/drawing/2014/main" id="{60F65CE8-DF3F-4377-AB4E-77B052C4B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E943075D-0F9F-4DDE-A180-6A560B011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12" name="Picture 7" descr="https://is.vic.lt/ris/space.png">
          <a:extLst>
            <a:ext uri="{FF2B5EF4-FFF2-40B4-BE49-F238E27FC236}">
              <a16:creationId xmlns:a16="http://schemas.microsoft.com/office/drawing/2014/main" id="{10B848B4-DF73-4AC7-A694-71F7118F6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CF3A20C4-060F-4A7F-BAA2-E6C9F36A4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4" name="Picture 7" descr="https://is.vic.lt/ris/space.png">
          <a:extLst>
            <a:ext uri="{FF2B5EF4-FFF2-40B4-BE49-F238E27FC236}">
              <a16:creationId xmlns:a16="http://schemas.microsoft.com/office/drawing/2014/main" id="{D2C10A7F-4412-433E-B93D-37518D6AC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4D5C83C0-DC29-44A5-AF22-F0C2EAB1A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6" name="Picture 7" descr="https://is.vic.lt/ris/space.png">
          <a:extLst>
            <a:ext uri="{FF2B5EF4-FFF2-40B4-BE49-F238E27FC236}">
              <a16:creationId xmlns:a16="http://schemas.microsoft.com/office/drawing/2014/main" id="{8AF12800-558E-4A26-B578-75F9572EE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ECBF952D-4B65-4C08-A668-ACC10154C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C7B82A4A-DF11-408D-822B-CCE39FC28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835B01CA-4CB8-4430-BC96-BC9B6252A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5E946DD0-603F-4593-AC18-377D721D3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BE553ACD-EC7D-44F9-AF4A-DD06D9F79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965C83E6-F765-4098-A285-37A50E1C3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1117138C-594F-4EA1-B73D-DBF05F056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8CCDD92E-73FE-4A40-B3F2-A46545EB7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58C3C58C-AE84-4257-B191-00B61B5A3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4A8969E7-E5A6-4221-8E57-1C8405E90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17FD3961-4044-4945-A660-B16449CB1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708491D6-93E5-4B0F-8B4A-DADEEC959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76AEFEB5-FB35-4EC1-8697-20AF013BD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1B427AE2-C4D6-4DF9-9E60-244C7B5D8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5CAACDFE-95CF-436D-A2F1-EF3C7FA71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3D337734-B886-4FBB-8539-31E8AA0DC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9C4589CB-B7D9-4C22-8561-654E06FE1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B454CEEA-9082-4C6B-B5FE-4A9653DDC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2DA75108-3A5D-452B-9D79-53D0244CE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3694E18C-4A63-4AB4-90DC-F5BAE2A63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AEF233C6-871E-4D43-BAF1-3354C0BAE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A9B9F466-D9F8-47FD-BAA5-CA3979DBE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8ED98463-6ADA-41D6-83A7-B9BC65E3C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A9CC7148-6A36-409E-8378-4910F7C12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D7452967-28BC-46B4-9C27-4BCD8174E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33EF59EB-F52F-49B6-BD0E-53D405D0A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E8E110BB-6D06-4899-9ED9-8D221DE33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CDE4D21C-B741-499F-B373-5CF67D4AA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B2B0E681-77A4-47DA-BE4A-948B7DD38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FD7ECCB2-1318-4DD6-8A58-AB34AEEE3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52A77104-6987-4009-B76B-6CC57C0FD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ED0A65F0-4BF5-4C27-9901-4E3F6D110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6BB9CD14-07B0-407A-AF7C-0DAD8CD7F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0" name="Picture 7" descr="https://is.vic.lt/ris/space.png">
          <a:extLst>
            <a:ext uri="{FF2B5EF4-FFF2-40B4-BE49-F238E27FC236}">
              <a16:creationId xmlns:a16="http://schemas.microsoft.com/office/drawing/2014/main" id="{56B2581E-42B5-49D1-A193-46B793431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266E7432-493B-44D0-9B02-63B146F40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2" name="Picture 7" descr="https://is.vic.lt/ris/space.png">
          <a:extLst>
            <a:ext uri="{FF2B5EF4-FFF2-40B4-BE49-F238E27FC236}">
              <a16:creationId xmlns:a16="http://schemas.microsoft.com/office/drawing/2014/main" id="{03D96E02-8C33-4334-9AA8-F60044B9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9D26B347-E4CD-486F-B684-782612F2F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4" name="Picture 7" descr="https://is.vic.lt/ris/space.png">
          <a:extLst>
            <a:ext uri="{FF2B5EF4-FFF2-40B4-BE49-F238E27FC236}">
              <a16:creationId xmlns:a16="http://schemas.microsoft.com/office/drawing/2014/main" id="{F811B2E7-2F9C-49DD-8BC0-CCAE688FB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8D6539D6-BA39-4539-BD41-B4947D6B5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56" name="Picture 7" descr="https://is.vic.lt/ris/space.png">
          <a:extLst>
            <a:ext uri="{FF2B5EF4-FFF2-40B4-BE49-F238E27FC236}">
              <a16:creationId xmlns:a16="http://schemas.microsoft.com/office/drawing/2014/main" id="{5536A77B-70C5-4036-9B4A-42C757455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B58D0361-0A67-45C1-B015-89732EFE9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8" name="Picture 7" descr="https://is.vic.lt/ris/space.png">
          <a:extLst>
            <a:ext uri="{FF2B5EF4-FFF2-40B4-BE49-F238E27FC236}">
              <a16:creationId xmlns:a16="http://schemas.microsoft.com/office/drawing/2014/main" id="{9AC6DC6D-5F10-4BCA-B047-C6BA29287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82CE4212-BF92-406A-BAC7-5C2A746B7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8C8E5869-0C99-45CF-A39A-058567867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A2434F37-FD1F-4E26-9313-7125025D5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B904E290-BFF6-48C1-B317-FC988DD47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99AB4721-671B-4FE8-B093-2FE4D2BC7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6D244166-D2D2-4973-B843-C3EA59BC8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9AC507A4-BEC5-4BC0-A0B3-910A3C9EB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CF480E3A-C186-441F-991A-7487F498A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299D5B0D-9308-4FAD-A841-24CC14336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3F94711F-4324-431D-A294-F8A6A93A2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4CF26CAC-3979-4D3B-B7E6-7E8701FC8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BA27452C-A8C3-4C9B-A251-A74425F79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id="{4543F4DE-90BD-41DA-ADAA-CB40C2414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7AAE61B1-ECB3-43E0-BA50-04EFA8E7C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id="{8FCC8364-9EDC-4F69-9123-339723B02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2C9B8384-815B-4C33-8730-5A93A09E1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id="{6932323B-A152-4492-B555-3478BCFD3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1DC7534B-1BF9-4BE9-A6A6-90C71A7E8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A8B652CC-E57A-4932-B340-396190511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84A9FEFD-CC4E-47C4-81F3-C1ECD913A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6E285080-3E95-4EFE-8721-0CD3E5B45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2B639AF5-31C2-46C1-8997-025B8BA7A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62DD9D16-9168-41EA-9265-03E757876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D06D334D-C919-4227-82A3-A589946F0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A125B469-02BD-4D8D-8F0D-257FED9B8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E5A587B4-84DE-4A5A-98C9-83BD05C63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A6E08A89-528A-47D7-99BE-9AD02E34C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77AFAFF9-F30B-4CC5-BC1F-03523583F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99B675C1-AF1D-4EFF-BB07-70D75A1A5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AB58F749-CC95-400F-877F-7BE23C4B7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4CD2BDBE-DCD6-4AE4-8BC2-837A944DD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99B37F36-7DA8-4E7E-A79E-28B9568A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45ADAF78-6F1F-4E23-A73A-CB559772E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7CCFEE54-F643-484A-8362-9F453ED89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B18C13D0-A880-43BE-A998-52BE30E6B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39F0A358-6666-426E-B03E-2CC018A26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0F50D254-7344-4445-8F54-612383467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FEB95AF1-52EB-4FF8-B455-A0CBA5A18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87A18A8A-C9FF-497E-B7B7-8E2E1B750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39A14ABC-59F8-48B5-8471-620C2057E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105EE468-A32A-449B-831F-58453A96A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58F1B629-9D59-4888-AC4F-2C62E89CE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B1E5F4CA-E5D4-4248-90A8-A708738CF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3D6C1879-5974-404E-8C7E-80E3FCA1E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54B63D9E-61B5-4007-8847-1589ACBD0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6329BE45-795A-4765-BC4B-0A49BB446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E2D03C93-6203-473E-9A46-02E4B2651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CC87E0F4-9C73-431D-807C-9D63D5FD6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E27FF43D-2656-4874-B3D9-EC4019551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7C250922-A1AF-453C-A21F-80C68A95E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FE4BA859-0983-4858-9BA0-20B7C44CA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0F2F45B2-406B-4540-A7D1-3630BC53A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EB776177-EC5B-434A-82B5-F9F8E64B5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679BAD1D-242B-43D0-BCFE-D5B294AF1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C0D2C9BB-E074-41BA-83DF-8A34D62EB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9898D02C-1DA7-4616-A397-C37BAB0E3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C9044FF9-3537-4EEF-BF42-2144EB592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7CB2D332-CAF3-4A4D-B88D-7D57713A2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F9941107-DB49-4FC7-B622-77001B18D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4E7360AE-66A4-422F-952A-E29178D33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276BD2A1-E9EF-4D67-939E-8603A1988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F8A93F6F-7ECA-4559-807C-20D054974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9B040C4C-714E-4AEB-86C5-1D843E31E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990E75AA-93AB-400C-8B99-066A70FCE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A3E6A156-F182-4D62-8CEB-0F6035A5B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BFEE3D32-E934-4A05-94D4-04A266A8C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694FBF5B-2821-4DDE-9BF8-1EBE57B9E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F8EF939B-8A54-4E22-AEC2-D75491274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11518383-7498-43C9-976B-AA2469562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CA983F47-C698-4FC5-B97B-17C84B3C8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FBDDF74E-E87C-42E3-960A-0C03B123B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2CC9DDAF-E68E-4E66-A95C-41A42DC0C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DFB71997-5633-40CD-874E-15E18CE67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6FE52EA8-CF12-43BD-8456-946EDEF2B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AF95333B-D579-40C4-94C7-7EBB5AB86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B2EA208C-9AC8-41F7-9315-9E8CC9A59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F8DFAE34-76E2-4605-B4A9-6FBE8BF30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C40DED9C-4C16-41AA-96AA-84F429B84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D7775ACC-8D09-46A7-BBD9-63FE54833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C878A7D8-CA15-40BB-B889-C97E357B7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9" name="Picture 7" descr="https://is.vic.lt/ris/space.png">
          <a:extLst>
            <a:ext uri="{FF2B5EF4-FFF2-40B4-BE49-F238E27FC236}">
              <a16:creationId xmlns:a16="http://schemas.microsoft.com/office/drawing/2014/main" id="{183AC842-CB2A-4C07-B104-5E743CED6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18759125-5498-45C9-AE65-3ECA16334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1" name="Picture 7" descr="https://is.vic.lt/ris/space.png">
          <a:extLst>
            <a:ext uri="{FF2B5EF4-FFF2-40B4-BE49-F238E27FC236}">
              <a16:creationId xmlns:a16="http://schemas.microsoft.com/office/drawing/2014/main" id="{591442F2-5A13-4284-A08E-B9140B4DC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F2B822D7-2FF7-4CC6-AE29-E67E4D7F6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3" name="Picture 7" descr="https://is.vic.lt/ris/space.png">
          <a:extLst>
            <a:ext uri="{FF2B5EF4-FFF2-40B4-BE49-F238E27FC236}">
              <a16:creationId xmlns:a16="http://schemas.microsoft.com/office/drawing/2014/main" id="{B80E58BA-5C42-48B2-9E7C-D2B97D4C1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4B239472-B661-4DD2-B702-D8CBFB724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7C9BD098-D704-4077-A076-01DAA5978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729748D5-D8A4-495B-9D21-FDB83507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CAB38AD4-9CD4-42F7-B70B-4B9453C29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0CFEE6EC-A536-4CAA-9F2F-719E53B21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0DF6E132-F4C7-4942-B463-63EE5C03C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DD802A28-344E-45D3-9117-17F29ECF3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94B1F98E-7069-44E7-9F1F-967C6E725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24256A51-0D87-4C2A-9086-817756AB6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5F4A5C98-6E2B-4A38-99B6-D390A3268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66036558-FE35-4B19-9173-A7BB91B66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B7649A4C-AC28-4297-BD26-FDCCD406F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98CA388A-7B4A-48EA-AEAB-EF4889BA5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A0C3D326-197B-4699-812B-4EB4B1BF9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ADD5D95D-58D0-4A7E-82A2-3102B7193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156BB338-1993-4020-9651-94D59BB0F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B7A728B8-FDD9-43EA-A45F-AD9B0D23F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54E8BA81-7461-483D-A767-FAF46F24A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58C75262-B345-4A9F-B1F5-A97DDD298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55F5134C-4D4C-4E5C-ABD5-04244F595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DEA5DC12-56BB-4678-B8A8-F83CD70C6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1DF1B969-5A7F-4542-8037-820DBC9B0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4FF25E4D-F609-4149-B5D1-3836FE7CC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959C795A-C1EF-4423-B3D5-062CBF3E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A30D11BF-CE18-48D2-8F8F-5E7B92B37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B4EA41F7-2149-4D13-A5D9-1174EBEA7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66B791B0-BB6D-4DC4-B91E-3A40C58B9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F37E84BF-436D-4A38-9CE1-5834ECCA5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E8D04CAF-C4E4-4010-83C8-6E699BD9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1390E326-0590-4FCB-AA45-E3D569A97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77D24F80-7099-4AA1-A15A-E86C10EB3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D212FB35-A15E-4FC9-AD83-24767F345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10F957C0-2FBD-467D-AD0C-D3A59F970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ED393526-FD07-4692-8AD5-7DFB66E44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30961D94-85F4-4660-9042-F8111C395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6328FE8B-4F9F-46DA-8115-0DA7EA481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B63A5076-B825-43C4-B6BA-78D69443C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15CCEFD5-28F2-40F1-AC14-406262551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7F1BF19A-08F8-4F17-8B5D-822E137F2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B885282D-5033-4E89-A4E3-681454DF7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122FDA73-A028-405F-8BD7-FE28D22E5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A5507821-77DF-44A7-9406-AC1043A3B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150AE0A0-EA48-4790-8612-E8D3CF913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5C8C0BF6-3D94-4DBA-AA82-0AC9F5195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ECB4C223-7CC0-4CE4-8AA0-4E8D7B1FF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6E46E4F6-F857-477B-B313-68915AA6A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3D368701-71B1-45D8-AB35-5714FCC71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B580A52B-D21B-4720-8514-BC2DEFF4B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6A78D3C2-5D3F-4DB7-ABDA-05B2AC1C4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6D42B45B-C0B2-4A39-83BA-49C25CA5F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FD61C027-3180-4D48-A937-18BA4B192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E005AD26-E06D-481D-A90B-F71480F57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1FD1A6F8-5209-40E7-85B2-579003F9B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F69B6746-0185-45BE-B500-076CF5952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496F0244-6135-493F-8FDF-F302EE365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56B03820-F466-4B57-A2E2-B3B4AB01D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8204A4DF-E825-4607-A154-34AF9E076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EC891B45-A69B-4573-9262-3D9FBC5EE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2" name="Picture 7" descr="https://is.vic.lt/ris/space.png">
          <a:extLst>
            <a:ext uri="{FF2B5EF4-FFF2-40B4-BE49-F238E27FC236}">
              <a16:creationId xmlns:a16="http://schemas.microsoft.com/office/drawing/2014/main" id="{66E7D5E2-35BA-4901-881B-7E1CDAA4C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CD2E0E21-CFA7-41A2-AB83-207DABEA6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4" name="Picture 7" descr="https://is.vic.lt/ris/space.png">
          <a:extLst>
            <a:ext uri="{FF2B5EF4-FFF2-40B4-BE49-F238E27FC236}">
              <a16:creationId xmlns:a16="http://schemas.microsoft.com/office/drawing/2014/main" id="{F33C627B-2772-4075-BC05-F3F65D062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43215E35-7B2D-4771-B826-9A4D33E21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6" name="Picture 7" descr="https://is.vic.lt/ris/space.png">
          <a:extLst>
            <a:ext uri="{FF2B5EF4-FFF2-40B4-BE49-F238E27FC236}">
              <a16:creationId xmlns:a16="http://schemas.microsoft.com/office/drawing/2014/main" id="{677AEB51-2714-4962-BBB4-309FF5B06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0780AFF1-D513-4AFC-A6B9-F44053201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8" name="Picture 7" descr="https://is.vic.lt/ris/space.png">
          <a:extLst>
            <a:ext uri="{FF2B5EF4-FFF2-40B4-BE49-F238E27FC236}">
              <a16:creationId xmlns:a16="http://schemas.microsoft.com/office/drawing/2014/main" id="{252A496B-4A42-4765-9391-441BD51AF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B264870D-FABD-4DD5-9D20-A61E98904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10" name="Picture 7" descr="https://is.vic.lt/ris/space.png">
          <a:extLst>
            <a:ext uri="{FF2B5EF4-FFF2-40B4-BE49-F238E27FC236}">
              <a16:creationId xmlns:a16="http://schemas.microsoft.com/office/drawing/2014/main" id="{A56E8346-27F6-4CE9-B928-ED5EDCC00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1FA2A4D9-A9D3-4276-8283-DCA8A3A63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D88813CA-497C-4C0E-868D-A1BA85EDA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C8608228-452A-4ACF-B36D-33235430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CD579BAA-713C-4B4E-A920-12DD85591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2C2DC109-CE2D-46DB-8699-42A5DA9E4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9B4E0419-E983-4120-9397-FA405D194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A85FD7FB-B9B6-4F00-B620-0A80B2CD1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8EA550B0-1059-4798-82FF-4DA20FE63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F8C5CBBB-EA58-4A25-AB4F-14CD9C96F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2B899EF2-955F-4373-8A43-77450A95B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31EAC154-E408-4C7F-9FEC-D98130B33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3873E0C1-8758-45E1-B395-C203C8C39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6978F073-3ACF-4914-8773-BA118AE8F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05450F82-A755-4A2E-9091-CECBCBFFA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48691BAA-9E02-4200-8052-A49E344A9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60F3017C-2926-4666-9165-2BD071108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B45E95AA-1C62-413C-82FE-DF891C929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50C7F65A-9B2F-46A6-9CF6-E566E3ACB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3FC93824-7502-44B5-872B-EEAB016D9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A53B51AF-4B54-474C-91F2-7ACF03E63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DD0C97D2-8C1D-4718-874B-A118F796B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045A74CC-6CFE-4F97-A4EF-B483FCDEB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F8588DB9-79E3-4EC0-9C98-494C514C5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A526D340-B84E-4936-B57F-ECBB7720C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8F7AEAE6-B11E-4526-822D-B747C57C1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2F478FDB-9179-44CA-A56C-0B315A273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52147C9D-DC1E-43B2-885E-51CAC6064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1C6CE719-A0D0-4B5E-A577-DE987FBB4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0DF20F7E-07E8-4BAC-92E8-7E0A69F1B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0D5E5D90-224A-4BAC-BE2A-9DA71C0D5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3D0ECAF4-32EC-44E8-9A7F-8E1B68CB4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92FE8872-184B-4AE5-8284-1ECD0AFD4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451B65D7-ABF3-4D96-BEBD-61D06AC24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B6BAFF5C-49C8-4265-B87C-A963666EC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05CD7114-AC77-4526-A443-BB54F5913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50D4E63F-787D-4863-BBDF-A2BB8F9A1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75D7BCEE-74E2-4A90-A077-3C758EC62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D3096155-596A-4ACF-BBE5-0D85D09F5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96BDD938-4048-4003-91FE-714955291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1B6B469E-7F7D-4DCE-8C35-56EF45E41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9A3CA3ED-D8AD-4241-B9D2-AADF15E28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0BCC889C-2809-4B64-ACC5-FBE96A0E9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B14DA167-1E79-4D37-B612-A254DDC78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7D6D83A4-AB25-4521-8B4D-63E2285C2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3394919E-6769-49CD-8539-4004D456A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5A09BB15-4B5A-4D36-8FB5-E75F96798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AA8A7749-F3EB-4F39-B391-6A7ED7888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E1C6399F-703F-4E28-B67F-95DD1B9DF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6B60D06A-54E0-4C60-B8F3-3744712D4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97EFEBEF-95D7-4893-83FA-93594DC6A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C37670B7-3C3D-4CA5-A9B9-EA356636D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291C7955-5F3D-4B57-AE7B-43615E671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31009B1B-DAB4-47C4-9FF6-EDC524F9F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1B466738-B800-45D5-A1B4-104A1742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CF78A02C-E575-4449-92ED-41CF20997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460EB1C1-8810-4ACC-9DA7-83287877F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240067F6-BBF6-4435-A833-FCE28EC5B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F20517A5-28E9-4F72-A69D-FE920CD35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AA574CAA-5179-4B61-ADE3-E2F7B74C7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A9182084-26F2-4439-B5E2-1DA950D13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C7B437C9-727E-4568-A4B4-0B77A1B65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144358FE-F1FA-4264-AE42-9D4F2ADB5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4C0CD348-1D18-432C-95C8-EF17AE1F0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BA9D99BE-E0A7-49C4-814F-AD246C5B4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46E5613E-B230-4085-8F7A-012C68247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C430E99D-3E32-4A4F-94D9-6A86523DA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D85A5ABD-9188-4FF4-B40A-69A38D751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7843DAAB-1B53-481F-B2E3-1E323671E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2D60405E-86D9-4467-A614-B03A94AC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12C940D8-885B-44BD-A004-C82CC8532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46ECC29A-4150-4DBF-BD5D-6E46DDBDE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82AD2CF8-AB2F-435A-90C8-AB0C71FED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A00CC310-11B9-46A7-B372-8CE41E088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F77C47A2-045E-4584-B4B0-039050352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5598584C-B234-459C-96A9-DB68FBCDC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F0418227-EF2C-450C-B1E1-591B4A43E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E78BF8A6-680B-4AF3-BF10-DAF084F52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C211CC59-ED97-4726-94F4-C5D0E4174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A37A054B-E4F9-418B-8BA6-1F0C06AEE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394FB827-C016-40F5-8074-104B422F9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18BDED21-51F9-4C01-9888-D3191B1A5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774D8A26-601A-4550-AFE8-A18FFDA59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58B4EE16-E3B3-42DF-BFC4-1C206F1EB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9CCC5084-EC4D-4BFE-87EE-EA6178463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5" name="Picture 7" descr="https://is.vic.lt/ris/space.png">
          <a:extLst>
            <a:ext uri="{FF2B5EF4-FFF2-40B4-BE49-F238E27FC236}">
              <a16:creationId xmlns:a16="http://schemas.microsoft.com/office/drawing/2014/main" id="{882C5AA6-F75F-49AB-A11B-B81C98A48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08429375-4B87-490D-AEAF-02B886A90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7" name="Picture 7" descr="https://is.vic.lt/ris/space.png">
          <a:extLst>
            <a:ext uri="{FF2B5EF4-FFF2-40B4-BE49-F238E27FC236}">
              <a16:creationId xmlns:a16="http://schemas.microsoft.com/office/drawing/2014/main" id="{CDE2458D-F802-4111-B487-321114FDA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E8E60B73-05CD-4018-812D-36DA41397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C4BEEB98-1153-4B05-A445-7F0ED6551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420DD451-D579-4B51-BB44-F5C8F661F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id="{98B0E8DF-90B4-481D-B667-09BAF2AD3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39F63E9F-054F-4CCA-B254-C4A0E607A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id="{70DA2FC0-1B19-49EA-AF88-B412F82C3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973952F0-7B83-445A-8E78-734209D3B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id="{85E1ECB9-486D-498D-A24D-1BC3541D7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E03BC3BE-721B-41EB-A475-02167AA78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id="{E2C32627-7569-4C17-B73A-10B0F316C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19943B9A-B3C4-436E-A98E-084F44989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B3D74028-FE57-4190-BFD9-C4A1A0955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F4EA4C39-632D-49F7-916B-4A0A4F95B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88EAB6D6-8DBA-445D-91D7-62ACD4FCA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F2576D29-80F2-48B3-869C-DD552BD2A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B7628055-9EF0-44A0-90BF-37AD2536E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4" name="Picture 7" descr="https://is.vic.lt/ris/space.png">
          <a:extLst>
            <a:ext uri="{FF2B5EF4-FFF2-40B4-BE49-F238E27FC236}">
              <a16:creationId xmlns:a16="http://schemas.microsoft.com/office/drawing/2014/main" id="{78A69394-597B-4392-858C-AC9FDE234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AAEEADEB-EB19-42F4-AB90-126A08C8D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6" name="Picture 7" descr="https://is.vic.lt/ris/space.png">
          <a:extLst>
            <a:ext uri="{FF2B5EF4-FFF2-40B4-BE49-F238E27FC236}">
              <a16:creationId xmlns:a16="http://schemas.microsoft.com/office/drawing/2014/main" id="{F5F2FE48-AD23-4D83-984A-6949F5423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2918F066-CD6C-4991-8F23-E0A26A5C8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8" name="Picture 7" descr="https://is.vic.lt/ris/space.png">
          <a:extLst>
            <a:ext uri="{FF2B5EF4-FFF2-40B4-BE49-F238E27FC236}">
              <a16:creationId xmlns:a16="http://schemas.microsoft.com/office/drawing/2014/main" id="{4E399E4D-A01A-4B69-AA93-CA7B1F1A0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6CF5C346-51AE-45CA-AC59-7BE0B2A3F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0" name="Picture 7" descr="https://is.vic.lt/ris/space.png">
          <a:extLst>
            <a:ext uri="{FF2B5EF4-FFF2-40B4-BE49-F238E27FC236}">
              <a16:creationId xmlns:a16="http://schemas.microsoft.com/office/drawing/2014/main" id="{9D3C9E63-E503-4841-9D74-8A5DB60AD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9426CD3C-178E-4156-ADF2-293324FEB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2" name="Picture 7" descr="https://is.vic.lt/ris/space.png">
          <a:extLst>
            <a:ext uri="{FF2B5EF4-FFF2-40B4-BE49-F238E27FC236}">
              <a16:creationId xmlns:a16="http://schemas.microsoft.com/office/drawing/2014/main" id="{07127394-0768-43ED-9317-DCA68B83C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64979008-874D-4D41-B49E-711D57EE1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4" name="Picture 7" descr="https://is.vic.lt/ris/space.png">
          <a:extLst>
            <a:ext uri="{FF2B5EF4-FFF2-40B4-BE49-F238E27FC236}">
              <a16:creationId xmlns:a16="http://schemas.microsoft.com/office/drawing/2014/main" id="{670F5353-E352-48CD-8527-A394E602D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454196A5-9EB3-45BB-ADDF-AD8186A34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90C218D7-AC07-4C47-AA26-FC43F6F19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85480EEF-8CD0-4255-9B4F-34C23A3DC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C92EF210-3155-4899-BB60-800815E90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6698452D-796B-47BC-8746-0FB209335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F02E0A33-58FE-44B4-9853-491FD66B4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BD0E2E4C-857D-4C14-AE03-CAB8E7E17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1014BA3B-4127-4656-A06E-1CCB8A571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8D742D6D-FAFD-47AE-AF66-4367C85FA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7D4BE553-C865-405E-8D5B-60F159847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B8D3033C-2AE2-448D-9880-9A8396DC4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D48875A6-39F2-442C-832E-479936CC2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08855D2A-E251-414B-87A6-1AAE936A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8720586F-FE3E-4788-BA9F-28280DD32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CE92E14A-B798-4B76-AAB5-312A792E1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1BB27A6C-CA88-48A3-B1A1-1C9F1F3D0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961DE86D-E8A5-45FF-8F31-67E81414D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90EBAF15-8BD5-49F0-B45F-6009C080A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9533CBC1-A6D5-477B-9FAA-02587DA56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9181929F-46DE-47CF-BF49-DE5D64FBE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2EED31F5-EE2A-4BB9-AF4C-2F32A072D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0B006106-9289-4312-B200-BA62429BE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0487432D-CC88-4CE6-ADE9-831FFA043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576F967B-A4C0-4D59-9943-D3850471C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7D9D8125-C36C-4B24-860D-FD5AF1A64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C4BAE768-9F90-41AB-BC31-8C5EAE461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1CAF91BA-4168-49AB-9DAD-7087A4D2C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147AB12D-29E7-47E6-819A-05C01F855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D0BD5A2E-F102-4ACA-A417-6BE370049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17634836-ACF4-448A-A27F-FA9D887F5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1A55D671-65EF-444B-9E47-01883C4DC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4A69FD71-8B2D-4A96-8E93-C1DCC4A55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CAAE9B9F-A2F2-4F7D-AB5B-2DB153393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12690000-8895-4B15-B313-571DE3125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7BC3A417-7E12-4835-8782-469556ED4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D77CAFCE-A520-4143-92C4-FAA7D4F32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C824F0DB-0032-4894-836B-B608C0688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ADEC46C5-2865-4199-A242-D91337369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C94996B8-6FB8-4E7D-A52F-09F11E3F9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DE507D8D-FEF5-4F96-8459-268C35FE1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9852AAAE-165E-4513-AE91-4F7459A68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747C9412-DF89-47AA-BC4D-60578B36A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42AEA454-4C69-438E-96E0-7EB93DB53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80E2A019-45AC-47E0-AA78-0C0D6D394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576147BC-7DA8-4731-88C6-4B6B3F5B5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0" name="Picture 7" descr="https://is.vic.lt/ris/space.png">
          <a:extLst>
            <a:ext uri="{FF2B5EF4-FFF2-40B4-BE49-F238E27FC236}">
              <a16:creationId xmlns:a16="http://schemas.microsoft.com/office/drawing/2014/main" id="{A3ED2F81-DC55-4BC8-B74E-83F7EB1A2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CB709F51-F3C9-4976-80D5-4F64672A5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3D54ACCB-D930-4750-83EA-28AA0FBDC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302F5477-1413-4069-8D0F-C1F7D9985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9B9A2632-89CA-4FB9-ADD2-F0D7DC095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8806B6EA-AC5A-4DAD-9FC0-4A92B44CC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8DECF732-866D-4DD8-B5FE-40E6D7431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565766DD-3E33-4D5C-A783-FAEC547BE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70CBFA9A-9430-4082-8E1A-63DBE6A24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3531CB3C-D40F-416D-9A13-F83344B81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DE5FA992-C42D-4068-B55C-111724637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EB8F3BAD-2779-4FD7-BB39-2605ED682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D51468D9-F830-4462-8A77-60DDFCF6C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E79BD287-1C57-4DE2-A93A-69466811E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00E6326C-C367-49BC-A889-503C357B8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8C099EF4-70CD-4CCD-9BEF-E383874EA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80FB2C38-014A-4A35-BF75-D0366319F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D9EA24A5-E157-469C-828D-919FD2E87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02F2DE6C-EED4-4FEF-8B5D-436174D09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81B408C2-73AF-4494-B843-BD563715F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BCD2A526-8A7E-418A-B606-456053453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EC225FEB-BEC9-4439-A737-345A10216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4FD958BB-8B0A-450E-BDF9-FBFBFC808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47B04C18-2695-40B9-A9A1-5D1726BD7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531F77CB-CE1A-42E9-811B-F16B2858C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576BA559-AEDD-49F2-A39F-574C196FB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BA12198E-85B8-48A8-9F13-DB9B41B14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D4222FAC-8646-4624-88A9-A713EE4E2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6207EEBB-EC84-4E20-B2B6-0F8D7E179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2E5265D1-02BC-4E90-B522-505BDBB2C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64D9667A-29CE-4AEF-994F-CB8B37EB5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C37D25C5-35A4-44A8-B2C6-289CDB71A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91A5F842-D4D0-41BF-8705-AFAECB188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22D48CDA-213A-4321-BC25-895C2A4B5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1FF76392-0DAE-4BEF-BE75-9062C1CAF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8D038F08-67B5-4FC8-99C4-CF6BA3EA3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786A0EE3-D13D-47F7-A158-AC381394C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F42503A3-E51D-4EFB-AA58-D2734E12A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1A3422D8-1156-4B75-8CBC-32E3DAC57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CDC6824A-3F31-4994-98BA-DC149F025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B4C1AE96-A41F-465D-85F1-6C75D4373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79224BE2-8879-4048-99AB-10D0DEDD2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DD368A11-9F25-47D1-AB92-E6F13211B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7FA4EEB8-9000-4ED1-AA6A-FA412D14A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D633716D-BE3C-4F4A-8996-B28D54DAC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3FBA3527-63FB-430F-94F3-F4F658184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AE474E0A-136B-4EC0-A0DC-5B0E5C7FF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A2127B15-7940-40CC-B089-ED265842F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36349CAA-8A91-4AA5-91C5-584627168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2993C3C0-0111-4C19-9FA4-2202D62BC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5510B444-81AF-411E-A681-5D986D710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AE94C020-EA39-4333-B623-0ECEC0211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E2935EDE-81F1-447F-8DA0-97A96DB20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F9DCB091-8531-4074-A328-721ED196C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97175E7F-72EB-44AE-A329-5DFD72995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DEC811C0-BD2E-43ED-9AD9-C832985F8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D7821209-801A-4BC2-B9B8-311F14E88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0F64002F-A6DB-4400-B14A-A2F05783B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1AF419C9-FF68-449B-BF6B-7A341CD6C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908BFC54-D8E9-43C5-9C6F-6BCEA3AE9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0AA536E3-9A5A-42DB-B10B-D28F0A0F1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00CD985E-336F-4A32-B1BE-D8C116442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1164BF64-D15F-4609-9CE6-658D87764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D2901D0C-D2AE-4EBB-9B5E-D94D336AD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EAA2CC49-A09A-45A4-A18F-DADC1E364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806CB4F0-D1AE-49F0-918B-6670FEA30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75718BAE-8504-42ED-9F0B-DEB1E5745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AAF71096-A3D3-41CE-836F-074503145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29ED6A8E-FF77-4007-9E22-FB7745ADD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DE54E8BE-6970-4A55-B36A-ED06ECAD4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0B1B927A-2B92-4449-9DDB-9103DD59E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56414566-8AF4-48E5-B14B-1E3355C1D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2" name="Picture 7" descr="https://is.vic.lt/ris/space.png">
          <a:extLst>
            <a:ext uri="{FF2B5EF4-FFF2-40B4-BE49-F238E27FC236}">
              <a16:creationId xmlns:a16="http://schemas.microsoft.com/office/drawing/2014/main" id="{C280A2B5-3279-463C-9527-83084FDF7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B1BC8895-6321-4415-9497-601D78C4A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D1C02082-B4D8-45D3-B3B3-D097D8909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B3C0BC2D-2FA6-466D-9279-B14235749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36E7108A-F338-4FC2-85CE-568B54DD6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4C40B169-4565-4D85-9052-06EDC346D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974EBEC0-978D-466D-BE45-A0F8AC2E7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B37165F1-38BF-4B2D-84D1-C7CC7CD53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A1446E12-C357-4481-8037-1C6A2B48D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E20E9755-4437-4F63-BC01-6AB1130C7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65EF5F54-AF23-4EDD-A39C-B27594A9F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980E4878-56F9-45FD-8AE5-905CEC287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916F6C98-AC89-4B67-96BE-2CFF2AE40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7A0AA922-D06D-4EB8-B511-9DD45E814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4CF17410-082F-4075-B74E-70A550391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55F80529-313B-4F56-AF57-88EA2BAB0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B5C88DD1-8A08-4220-9462-5EEEF61CA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id="{7B389C02-C332-45E8-AC00-5E06AA896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7DA559FB-6389-4BDA-9631-45D663901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id="{0D2F17AC-AEA2-4F39-AC44-29B143015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83A9F8D6-DDFB-4DBF-A9CB-B246BB001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id="{2E51F28D-5B72-437D-A31F-F25509EFF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269BA01D-0B3B-4BB8-B086-ADE955458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id="{787E89FB-8849-435D-B298-7BA8312F7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DC93C6C3-7A34-428E-9168-8D0390E65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72699226-D744-4784-9D81-BCE5BC39D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47351CC0-3508-411C-B109-617ECC606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324D6628-5B9D-46C7-A898-E5281D57B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1D333F80-648F-40AB-88EC-B98DCCB07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7B9BFC17-0A0D-44D7-9730-83AEE34DF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26A4938E-3832-44DA-9D9E-8BA893FB1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94ADC20A-622A-4ACE-8A3A-AD1B7F0B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BB441E44-8ADA-462D-9F83-C3D89FA2D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39664FED-F8EA-4952-A6E4-67399F1B3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8D1236F9-EEC3-4C33-ABB7-A5A7DE720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6135A4D2-34AB-4127-82A0-75E83CA82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A344A036-A1E4-429B-8AC4-0BBA409B8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5C4CDE9A-6416-40A4-9CC3-BAB10FB9B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8E42910C-9CA2-4E84-AF4C-CE41736BC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7A40E165-5CBB-4F78-BDB1-D757D993C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07B79553-50D5-4135-A5B4-87AD8D0FF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591736C7-9DEF-4870-B7DB-F692F3F02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91BAB7D2-2407-425F-AF16-E2E8E5DE6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16899D08-E33D-42CE-B221-93CB2D81F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ADEB6B4C-E597-415F-A76B-1181D453A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F5798678-6527-4843-A73F-6F0C6B0B1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3BAD5973-6395-4ADF-A423-B0C2E3BD3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15091F2C-F38B-4ABB-83A7-7E26D6B63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F3721E9B-EDE1-4C20-90CF-238F037BA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C3D303E8-2DC7-4A94-93A0-4E5558090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BFDEAB06-C59F-4406-BF23-041E150F0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E7EAA458-F20F-49AD-9A0C-589F4A5CB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B71DA0BB-A7B7-4C98-9CFF-E679298C9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E7206A6F-0EC4-4591-9957-A2A735296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09D2DF80-6999-4C75-847E-7F9650B20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181D54A0-6854-4991-AC05-5EFB888F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9C12641E-DACB-4049-A336-140F4D790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CBAB7114-F4F3-4962-AD9C-2747EB6BF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B0BB3DA4-65C0-4C39-A43F-452BB8290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3CC538E2-9A35-45FF-A86D-810CB1DC0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7FF4519A-F910-43DB-B7C2-D5A740F04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D11DB474-6477-4C28-97AF-F91F0311B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08ED9624-C7AD-4B9F-9F93-3292F4583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24621D76-792E-42CF-B741-C71A90CF9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6C7BAC3B-4380-48C0-BE73-4845E6E30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B499BAF0-4820-4148-BC4E-EF34F715E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0ABB8F43-4380-4208-BAD0-447B0ABD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939128CE-69CA-4A21-9233-6BD1911A2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F6522F0B-E1EB-4FA9-B6DF-8AB9F36A2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7961D2F7-4961-47FC-B5E5-C2DFC1B87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42FC6F11-6A0B-4832-9593-889E886E3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50201C7E-7E78-49CD-9692-6D82DADE4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B906EF7C-DE33-46F9-A080-892FF7524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085CACD3-1B36-4DC8-9404-68F17332D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F079654E-01CA-4444-89FA-DC3BD1EA7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98D5BA68-4E7B-45E2-BBDB-953A42D3B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35480370-B2F3-4557-AFEE-E616C2824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40AC9D82-0C5C-4584-A59D-20145E04E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21ECAE7C-316C-49F5-AC69-ED2D0C90E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D0AE0C53-AF9E-43D4-86F9-02615FAFE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8A3BDB2A-DA66-4046-966A-2735AD3EA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3" name="Picture 2222" descr="https://is.vic.lt/ris/space.png">
          <a:extLst>
            <a:ext uri="{FF2B5EF4-FFF2-40B4-BE49-F238E27FC236}">
              <a16:creationId xmlns:a16="http://schemas.microsoft.com/office/drawing/2014/main" id="{A479A3F1-6333-4183-ABD3-525170178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48E67113-D921-481A-A24B-F13E52CF9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4E6CADB7-61A1-4A69-8314-D8BBECE25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6" name="Picture 7" descr="https://is.vic.lt/ris/space.png">
          <a:extLst>
            <a:ext uri="{FF2B5EF4-FFF2-40B4-BE49-F238E27FC236}">
              <a16:creationId xmlns:a16="http://schemas.microsoft.com/office/drawing/2014/main" id="{F1DECDE4-9797-4E12-BD8A-9A8DAC0A4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2EA061DE-B30B-48CA-B7A6-56CB76495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8" name="Picture 2227" descr="https://is.vic.lt/ris/space.png">
          <a:extLst>
            <a:ext uri="{FF2B5EF4-FFF2-40B4-BE49-F238E27FC236}">
              <a16:creationId xmlns:a16="http://schemas.microsoft.com/office/drawing/2014/main" id="{0E3214CA-1F42-40A0-A148-393215B95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11DCC119-9FB7-4854-B32E-5E0734D0E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2475A0BA-D691-42FC-8B55-1D7F99A3C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67982B6F-91E0-435D-BE40-0E15B613C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EECD8F6A-D85B-45DC-B62A-BA90EB3D1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092E401A-2B90-4602-B08E-EC6F8919B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B4FD22AC-9296-48AB-B57E-2474ED346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AE2A8638-16AC-4DE5-B524-ED56E44F7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8446CDC0-9930-4619-97AD-F2C771470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22A9E055-FF79-47C0-99FE-E440DDA71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7E95325E-6814-47B8-8D70-B99872A9E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AFB8F1F8-31F7-4A34-ADBE-85A38797D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8CC09B05-8AA1-4813-BEC0-91DCB9C3B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7E0E3250-05A0-420E-8395-0A37AD24D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839E04FE-87AA-434F-B966-6A0094E6F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F14A0D52-E74A-4229-9040-1A8F4A806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B18F9DB6-7FC7-4923-8719-A8C86F7FF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2C3FFA54-F85F-4318-953D-CAF9BC2F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C27C4EBB-0BF9-4B27-B581-A0C4AEDB2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62209AC7-340E-4D52-8717-B48B750FC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E856F2CD-EC77-4219-A775-05D00CCC6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CF816AEF-0793-4E83-9606-F310A97FC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AC532AFC-4FB6-4A6D-B6CF-DCD1433ED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EAA482B3-427F-45E9-883A-4C9DB10EF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89A89FB6-1121-4AFE-90C4-3E6AF7E11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1CE64EA1-8D6A-49CC-AC58-B90720843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32157A5C-86CD-4392-9731-596462983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5" name="Picture 2" descr="https://is.vic.lt/ris/space.png">
          <a:extLst>
            <a:ext uri="{FF2B5EF4-FFF2-40B4-BE49-F238E27FC236}">
              <a16:creationId xmlns:a16="http://schemas.microsoft.com/office/drawing/2014/main" id="{78D1454B-81A4-4646-BB3D-336760BC7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0D357A37-3FBE-414E-A53F-6D471C1DB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7F4F8E97-3CE9-4FC7-8E9C-7DBFF096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B712E2C6-39F4-48E0-9E4D-864DA62CB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8E2C6335-0254-4744-B47E-75C91AEEE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835C3C8A-14C6-4474-846D-7909B3329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10F5C9F7-60C7-4161-9B62-581430CE6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4D5BAD01-AB86-4B63-BCF6-CF7C0870A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DD627422-54B2-4882-AE4F-1D8E017E1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A5C89F31-3CA0-4E89-957F-8B8B14AED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F5A526FE-ABCF-45E3-8172-9BFC8B5CB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694D3EA4-413B-4732-9839-C76ECDCB7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E14998F3-7FA7-4328-B880-CCD9F1739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0DCE8D09-AE1C-43FE-93C1-3B7B9933E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39DC037A-CBEE-4BF0-94F1-61A1F3EFC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34396AF4-59D5-47EC-B3C0-026322866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10BCBAC7-828D-4097-B718-3218E2A2A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B7BD04DF-2D5C-454C-8805-8224021D6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31D60638-1CAA-4C8C-A858-A819C568D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9108A075-1E30-4C58-A6CF-63E78FCAC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5" name="Picture 2" descr="https://is.vic.lt/ris/space.png">
          <a:extLst>
            <a:ext uri="{FF2B5EF4-FFF2-40B4-BE49-F238E27FC236}">
              <a16:creationId xmlns:a16="http://schemas.microsoft.com/office/drawing/2014/main" id="{ECD9E63F-636F-4F61-9B29-B6DD18034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6" name="Picture 7" descr="https://is.vic.lt/ris/space.png">
          <a:extLst>
            <a:ext uri="{FF2B5EF4-FFF2-40B4-BE49-F238E27FC236}">
              <a16:creationId xmlns:a16="http://schemas.microsoft.com/office/drawing/2014/main" id="{C4235105-BD1A-47DE-8E72-76B5224DD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7" name="Picture 2" descr="https://is.vic.lt/ris/space.png">
          <a:extLst>
            <a:ext uri="{FF2B5EF4-FFF2-40B4-BE49-F238E27FC236}">
              <a16:creationId xmlns:a16="http://schemas.microsoft.com/office/drawing/2014/main" id="{D33ADFC0-22DF-477F-8A1F-3CF039BC0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8" name="Picture 7" descr="https://is.vic.lt/ris/space.png">
          <a:extLst>
            <a:ext uri="{FF2B5EF4-FFF2-40B4-BE49-F238E27FC236}">
              <a16:creationId xmlns:a16="http://schemas.microsoft.com/office/drawing/2014/main" id="{9ED2D6FB-DBC0-4DC7-8D6D-1710B1F8E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9" name="Picture 2" descr="https://is.vic.lt/ris/space.png">
          <a:extLst>
            <a:ext uri="{FF2B5EF4-FFF2-40B4-BE49-F238E27FC236}">
              <a16:creationId xmlns:a16="http://schemas.microsoft.com/office/drawing/2014/main" id="{1B82CC48-2E1D-4D36-8F52-4F0E6B6AE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0" name="Picture 7" descr="https://is.vic.lt/ris/space.png">
          <a:extLst>
            <a:ext uri="{FF2B5EF4-FFF2-40B4-BE49-F238E27FC236}">
              <a16:creationId xmlns:a16="http://schemas.microsoft.com/office/drawing/2014/main" id="{4596691F-E054-4AAB-8EAC-6AD2A6150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1" name="Picture 2" descr="https://is.vic.lt/ris/space.png">
          <a:extLst>
            <a:ext uri="{FF2B5EF4-FFF2-40B4-BE49-F238E27FC236}">
              <a16:creationId xmlns:a16="http://schemas.microsoft.com/office/drawing/2014/main" id="{B2E20424-9A7D-4467-89C0-75B937E39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2" name="Picture 7" descr="https://is.vic.lt/ris/space.png">
          <a:extLst>
            <a:ext uri="{FF2B5EF4-FFF2-40B4-BE49-F238E27FC236}">
              <a16:creationId xmlns:a16="http://schemas.microsoft.com/office/drawing/2014/main" id="{F41DD684-D6F3-4A81-BE70-34E2383C2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3" name="Picture 2" descr="https://is.vic.lt/ris/space.png">
          <a:extLst>
            <a:ext uri="{FF2B5EF4-FFF2-40B4-BE49-F238E27FC236}">
              <a16:creationId xmlns:a16="http://schemas.microsoft.com/office/drawing/2014/main" id="{054AD62C-CAEF-455E-8C9F-64EFD9A0D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4" name="Picture 7" descr="https://is.vic.lt/ris/space.png">
          <a:extLst>
            <a:ext uri="{FF2B5EF4-FFF2-40B4-BE49-F238E27FC236}">
              <a16:creationId xmlns:a16="http://schemas.microsoft.com/office/drawing/2014/main" id="{AE7F342B-D8EB-42FC-B97F-0B05D896E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5" name="Picture 2" descr="https://is.vic.lt/ris/space.png">
          <a:extLst>
            <a:ext uri="{FF2B5EF4-FFF2-40B4-BE49-F238E27FC236}">
              <a16:creationId xmlns:a16="http://schemas.microsoft.com/office/drawing/2014/main" id="{8FD56A67-D006-4E0F-8959-C6F14E671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6" name="Picture 7" descr="https://is.vic.lt/ris/space.png">
          <a:extLst>
            <a:ext uri="{FF2B5EF4-FFF2-40B4-BE49-F238E27FC236}">
              <a16:creationId xmlns:a16="http://schemas.microsoft.com/office/drawing/2014/main" id="{32B67E24-AAE5-4020-B7D1-5DFE65F5B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7" name="Picture 2" descr="https://is.vic.lt/ris/space.png">
          <a:extLst>
            <a:ext uri="{FF2B5EF4-FFF2-40B4-BE49-F238E27FC236}">
              <a16:creationId xmlns:a16="http://schemas.microsoft.com/office/drawing/2014/main" id="{39CB084B-C4D0-4822-BDE7-1A6624FFF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8" name="Picture 7" descr="https://is.vic.lt/ris/space.png">
          <a:extLst>
            <a:ext uri="{FF2B5EF4-FFF2-40B4-BE49-F238E27FC236}">
              <a16:creationId xmlns:a16="http://schemas.microsoft.com/office/drawing/2014/main" id="{F04F79D3-A8F6-4579-A947-227D10D43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9" name="Picture 2" descr="https://is.vic.lt/ris/space.png">
          <a:extLst>
            <a:ext uri="{FF2B5EF4-FFF2-40B4-BE49-F238E27FC236}">
              <a16:creationId xmlns:a16="http://schemas.microsoft.com/office/drawing/2014/main" id="{E54ECE21-9C9E-4C17-A116-3D6F436DE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0" name="Picture 7" descr="https://is.vic.lt/ris/space.png">
          <a:extLst>
            <a:ext uri="{FF2B5EF4-FFF2-40B4-BE49-F238E27FC236}">
              <a16:creationId xmlns:a16="http://schemas.microsoft.com/office/drawing/2014/main" id="{7DECEA82-BE56-4513-95E4-B90BF5787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1" name="Picture 2" descr="https://is.vic.lt/ris/space.png">
          <a:extLst>
            <a:ext uri="{FF2B5EF4-FFF2-40B4-BE49-F238E27FC236}">
              <a16:creationId xmlns:a16="http://schemas.microsoft.com/office/drawing/2014/main" id="{DC1014F3-62AB-47B7-A1CE-F25DB9453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2" name="Picture 7" descr="https://is.vic.lt/ris/space.png">
          <a:extLst>
            <a:ext uri="{FF2B5EF4-FFF2-40B4-BE49-F238E27FC236}">
              <a16:creationId xmlns:a16="http://schemas.microsoft.com/office/drawing/2014/main" id="{898D6F8E-6E4B-42F1-A348-3BA17999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3" name="Picture 2" descr="https://is.vic.lt/ris/space.png">
          <a:extLst>
            <a:ext uri="{FF2B5EF4-FFF2-40B4-BE49-F238E27FC236}">
              <a16:creationId xmlns:a16="http://schemas.microsoft.com/office/drawing/2014/main" id="{F32B88FC-AC5D-4686-A204-2A50F9E5B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553EF86F-4E85-4348-9BB8-B43BEA0FD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2D4C241F-370A-42E6-B1B7-E560F5C35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55224B0F-C8CF-404E-8005-54378922E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957B5E04-0DFA-4DF1-9E02-E83321178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E62349AD-900C-467E-96CC-75B2741F9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38629029-A6FB-46EB-B284-3A59174A0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7B30301B-B064-4E0E-92DC-5434B55F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BED0C131-124F-446E-B323-F144351E8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AD32CBD2-2D77-4983-A4BA-05AB3F517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8A0AC1A4-2A7F-4097-9405-5BF73F3D8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A3B7C435-34A0-4DFC-842B-64F515483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9C6EEFA3-7C44-43A1-96A7-7B4F0F176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D6F3A527-39A7-4DB6-BC0F-C5061E467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6F348577-00D4-410D-BFAB-E7D21A586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13C1EA60-C740-4352-933D-94FF43AF9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6099B577-4D9A-43CC-8590-E0F0AFD5E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3F3265AD-4C2B-41A7-9D80-B07BF80DE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145332C4-1C5C-4D97-815B-46594D337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CF159C6D-097F-4BD0-A1BF-2DB4C8440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28085D3A-4216-43B2-96C0-406579562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DBC2F3A0-46BC-48C4-A392-60F319859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D25B085D-485F-4F00-97BB-E2EC2875D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E91DDCCE-5A49-4195-B3E2-83D9DBB79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DFB6636A-6705-46EA-BE75-804A5A400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04CE6051-02D8-4A89-8E78-A878E55B7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776A9132-3F54-4555-ACBC-4C2B66A38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DA0B793A-5EFB-400F-BEB9-88E50F1E6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201A41F7-A588-4429-8FCB-F18016EEE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E5F90572-0219-43EE-A1E4-582454F6D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B71F71CD-08AF-44AD-BBA8-DD389DE5A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60B95D46-4D03-4FBF-AF98-BF19DA415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7BCF55C0-F98C-4578-B07E-4A2B8101C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C3843BE0-9D45-4B90-A66E-DDE835DFB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AE3AA545-A1EE-4207-A82F-8A59A480A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EEBDF1B2-AB54-4C2C-B994-23B3D7333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E65843D4-20E2-4B6E-A13E-71DD2C09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CF876517-3DAF-45DA-8037-20403E348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F4C2796F-8BD3-4ED9-B290-46B1C591F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2" name="Picture 7" descr="https://is.vic.lt/ris/space.png">
          <a:extLst>
            <a:ext uri="{FF2B5EF4-FFF2-40B4-BE49-F238E27FC236}">
              <a16:creationId xmlns:a16="http://schemas.microsoft.com/office/drawing/2014/main" id="{91C51F27-0C20-470E-8230-4A6290EC9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F795FE9C-D948-4942-8B7A-CE77002DB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4" name="Picture 7" descr="https://is.vic.lt/ris/space.png">
          <a:extLst>
            <a:ext uri="{FF2B5EF4-FFF2-40B4-BE49-F238E27FC236}">
              <a16:creationId xmlns:a16="http://schemas.microsoft.com/office/drawing/2014/main" id="{813FDF04-9064-4AC3-B9BA-4081E136B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43E00CDC-1F48-4FFF-9B49-69F345E1D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6" name="Picture 7" descr="https://is.vic.lt/ris/space.png">
          <a:extLst>
            <a:ext uri="{FF2B5EF4-FFF2-40B4-BE49-F238E27FC236}">
              <a16:creationId xmlns:a16="http://schemas.microsoft.com/office/drawing/2014/main" id="{896A198A-3BFB-491B-8409-B9FFB9D4C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638F8EEE-9341-4DD1-AE87-DE449E199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8" name="Picture 7" descr="https://is.vic.lt/ris/space.png">
          <a:extLst>
            <a:ext uri="{FF2B5EF4-FFF2-40B4-BE49-F238E27FC236}">
              <a16:creationId xmlns:a16="http://schemas.microsoft.com/office/drawing/2014/main" id="{762E5860-9D56-4B3D-8F30-F8C621482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14B15C12-D8ED-468F-96CD-18B6B51CE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0" name="Picture 7" descr="https://is.vic.lt/ris/space.png">
          <a:extLst>
            <a:ext uri="{FF2B5EF4-FFF2-40B4-BE49-F238E27FC236}">
              <a16:creationId xmlns:a16="http://schemas.microsoft.com/office/drawing/2014/main" id="{2C1FB4D9-61F7-4205-B619-F45FB83D5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EEE24E13-0A36-4C30-AF1F-B9BD8B394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2" name="Picture 7" descr="https://is.vic.lt/ris/space.png">
          <a:extLst>
            <a:ext uri="{FF2B5EF4-FFF2-40B4-BE49-F238E27FC236}">
              <a16:creationId xmlns:a16="http://schemas.microsoft.com/office/drawing/2014/main" id="{F79A16EE-61FF-42A2-9F74-943B9761F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60AAAD56-25A0-4376-AE7A-494085E83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4" name="Picture 7" descr="https://is.vic.lt/ris/space.png">
          <a:extLst>
            <a:ext uri="{FF2B5EF4-FFF2-40B4-BE49-F238E27FC236}">
              <a16:creationId xmlns:a16="http://schemas.microsoft.com/office/drawing/2014/main" id="{B56B0D7A-BA6A-4936-A5B4-227292FA4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1BD634CA-9B1B-487A-95D2-EA590B902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6" name="Picture 7" descr="https://is.vic.lt/ris/space.png">
          <a:extLst>
            <a:ext uri="{FF2B5EF4-FFF2-40B4-BE49-F238E27FC236}">
              <a16:creationId xmlns:a16="http://schemas.microsoft.com/office/drawing/2014/main" id="{10BA417D-8EF7-4A2F-AC6E-B4E844049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28126EEB-0269-4A13-8963-DAA556DF0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8" name="Picture 7" descr="https://is.vic.lt/ris/space.png">
          <a:extLst>
            <a:ext uri="{FF2B5EF4-FFF2-40B4-BE49-F238E27FC236}">
              <a16:creationId xmlns:a16="http://schemas.microsoft.com/office/drawing/2014/main" id="{F3201E85-A41B-4297-A5D7-AFDDAEF1D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B857449F-FD86-411A-9CA7-96F238850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0" name="Picture 7" descr="https://is.vic.lt/ris/space.png">
          <a:extLst>
            <a:ext uri="{FF2B5EF4-FFF2-40B4-BE49-F238E27FC236}">
              <a16:creationId xmlns:a16="http://schemas.microsoft.com/office/drawing/2014/main" id="{F9B60C11-D5F3-4CB0-8A41-27A8C1481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58188FB8-7F48-418B-9942-09534A574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05BD89A9-8514-4D9F-B44B-5733E581A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2DD6FF79-34CC-4451-8020-2C0774838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F5D32EBD-6AFC-4A93-8BCD-C076AE1A5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79178DE6-3F95-4801-86F2-0A3EB5619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AC302731-C556-4A18-B967-D548302DE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162B0787-75BA-4325-BEA1-832B80C9F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ABB9C3D7-0772-497B-B616-F598B65F9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BB980D63-8E76-4469-81D8-E5F7EEE7E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87143867-4293-4044-A3BE-BE25874CB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E080B400-6B16-434B-B453-FB8F29347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11592DFC-5974-4F3F-A5D1-7AFE1D2C2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125DED29-E04E-4F2B-9AA2-5E6170B76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4D46F2DD-8542-4898-AECC-9049795E0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51827B3E-E2CC-4D2C-A834-F0FB46C73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08A09CF2-93D2-48D7-9FE5-54BFC217A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9890DCB8-6534-459D-BE15-CEC51AD45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CE3E07E2-EBD3-4286-A3F3-8930973CE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6B6649C4-5F4F-426F-BB81-D1A0B72D4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03CBA01C-6765-4D7D-A479-119C44EDA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5B580C5A-C508-4CEF-B6B2-C700F1492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1A949B1A-5376-46B7-B0D5-0F69E7142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8D3E18E7-D50B-4EE9-A596-14956F815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3B4BF11B-103F-4185-A6E3-F076AB1B0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740127AB-0BF4-4688-BE06-DF42C4C6B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E9B5D2BE-9A1C-479D-927B-E29494E44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12E34B88-F726-4840-8403-6F2A03796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72741CF8-3F77-4D31-B1F5-51FAF7A5C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00CF66A1-2FF0-42E1-84CA-13FA6536A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142C4B24-C935-40E6-A20A-6303988DE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449DCB70-37AD-465D-89FE-6E3D43C7A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058B1674-E118-4B5D-AC0D-40B25A2A3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648136A8-BEA8-4E91-BF7E-DE86B7EF9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8BDB6397-EBAE-466D-9F2E-4F49388F6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5" name="Picture 7" descr="https://is.vic.lt/ris/space.png">
          <a:extLst>
            <a:ext uri="{FF2B5EF4-FFF2-40B4-BE49-F238E27FC236}">
              <a16:creationId xmlns:a16="http://schemas.microsoft.com/office/drawing/2014/main" id="{5A59DD77-2854-4ADE-A694-96BA90034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CA1A34E1-F999-44C8-90EF-C3FF35C46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386D8B29-0C34-450E-A6AA-B9EEEE16E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A1DC1DE8-B53A-42A3-820B-02F5BED30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2A98762F-7524-45DD-84DD-5E9BCDDEE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6D85B428-3AEF-4E5F-80F7-A48A1B896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3CF31C63-CF66-4330-B15D-5D8C12DBB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58B92D6E-7853-43BD-B013-99918DDA9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01F6A223-7681-4ACD-9034-FBA3DF478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EACDB292-D508-4303-8B47-132A624F6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15738F2B-DA45-40E5-B58D-D19478AAC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47A7F199-AD68-4D46-ABA0-1A4F462E6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E7193FA3-E8FC-4A99-BFA5-F4C41008C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D3889E03-95F8-47CF-9B33-30EF0F69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6E930AE5-C0DF-428B-B091-DE491B18D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8E7F7F1B-E487-4089-ADB6-C6FC6A89D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FF683614-1DD7-44A5-9505-6060A6564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E468936B-95EA-4CB7-8A40-C156B41D7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6BEF42D1-F648-4D8B-A470-1E2A9F90E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B0931570-01D5-4B89-ACB2-A5C8C8E5E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693D7667-B56E-40CF-BC09-56918DCFF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AF3EF7CB-39AC-4774-9229-B2BBF965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90D06210-6096-4002-9484-4DEA7E44D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D77D4309-4668-4BCB-B248-866B2384D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C94766C5-AEA9-470C-83D9-5B12B117C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C827B2E8-6F73-41B2-BC5B-1AE2CD99E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F7017760-289E-4F0F-AD69-1F35D93B9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A7AB1E72-95C3-4158-AACD-34FB6221C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3853D55F-8BF8-4A39-A9E8-3C1621C7E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183B6372-F5F4-42F6-966E-799B40AB5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F793E4D1-BFBF-420C-A03E-1A1201A3C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93BB260E-FDC6-48C0-9F42-F5F1CD541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B306CFCA-8DF3-44AE-9AEE-AA2606CD8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F3C34039-B3FD-4BFE-ACEF-C2F53ED60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F58F4D9E-4E6F-4BC6-84BD-55C428269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7789DAC5-BC37-4CFB-A81E-1FA4D9F92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B65D44E9-E449-4996-95C4-1B1B3D874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B566747C-7597-4618-BAF8-CC101DDD6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D2DAA8BD-9CBA-45E4-908A-6CA29FE2C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050922A4-B692-4BA3-88FC-385FC730E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3D6C7662-6DDC-4BFC-AA69-6C16B0299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2B96A88E-0E7A-473B-93C6-C4B6578D4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57DD5B73-E9FA-46E2-A0AF-3114C2279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6EF408C4-A5FE-4A1C-A9D1-FEEC97EA2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C46F2631-6FB4-4501-A777-857B9A519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32CCF52A-3EB6-40F3-9303-0F59BD252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DF433264-6F6D-4423-90E4-960A83BFF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F1D0CB65-5A78-4A1B-BA48-F5C630BC9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67F2FBCD-C770-4EE4-852C-3E5DA45C0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0999238D-048B-4C95-BD3B-34CD6664E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04B5E225-ABCA-478E-AF05-0DBE939EA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B829BE0A-D322-4FBC-AE19-CD0668006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82B833E8-944B-4592-9C65-3C4CC004D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15D44899-0720-4E71-8A4D-DC9D95C2D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31F8CA4A-9AFD-4F8A-BF8A-7F6DA0789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7DCE6ED3-5476-4872-ACCB-F3D06927F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A6A9EC06-339B-4D5A-990E-BC7AF20B8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11679331-2820-4FEF-B962-9D2F31173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4E5EC94F-27DE-4535-9FCF-02C968E27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44" name="Picture 7" descr="https://is.vic.lt/ris/space.png">
          <a:extLst>
            <a:ext uri="{FF2B5EF4-FFF2-40B4-BE49-F238E27FC236}">
              <a16:creationId xmlns:a16="http://schemas.microsoft.com/office/drawing/2014/main" id="{74A7D61E-1053-45D9-BB38-ABEE083E2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F9A21587-099C-4465-959D-F0E9EDA76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6" name="Picture 7" descr="https://is.vic.lt/ris/space.png">
          <a:extLst>
            <a:ext uri="{FF2B5EF4-FFF2-40B4-BE49-F238E27FC236}">
              <a16:creationId xmlns:a16="http://schemas.microsoft.com/office/drawing/2014/main" id="{0EEF861D-6CED-42B9-AD1C-9086E18DE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583BA948-E573-4421-8340-C4A445E31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8" name="Picture 7" descr="https://is.vic.lt/ris/space.png">
          <a:extLst>
            <a:ext uri="{FF2B5EF4-FFF2-40B4-BE49-F238E27FC236}">
              <a16:creationId xmlns:a16="http://schemas.microsoft.com/office/drawing/2014/main" id="{DB2CE5E3-96C8-4EFD-A6C4-F4342B2D2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CDB3CA47-D8B2-4008-B504-1A777CBA8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E6C07562-EA68-4B5D-A5C6-25584901A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842245B0-94CE-4207-B14C-D7AC687CB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0E7A2597-10BE-4AD1-819D-86607F6EF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1A2FFE36-1C42-4B22-AA2B-7A9292B43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CA52866F-E526-4659-B1AA-866369054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302E7736-DA95-4AD2-BDAF-B0A8C0621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7A832FD5-B839-40B7-8DB8-891844F87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11198DE5-259B-491D-ADCB-FDC9523F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15106938-BF33-48B9-AF2B-35CE05B6B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45E52616-FC52-426C-A839-2537F7022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3E8A8BBB-955C-42A9-9C3C-D181B1968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D5F2A007-3FFC-4D44-A198-2400E7C34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B65C0A7F-48E3-4009-9CD7-338D5F00E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3" name="Picture 7" descr="https://is.vic.lt/ris/space.png">
          <a:extLst>
            <a:ext uri="{FF2B5EF4-FFF2-40B4-BE49-F238E27FC236}">
              <a16:creationId xmlns:a16="http://schemas.microsoft.com/office/drawing/2014/main" id="{9EB14DFF-83E0-4085-9FAE-D767AAA4A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BA479336-8AF4-40A1-9725-1DE4D15E5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65" name="Picture 7" descr="https://is.vic.lt/ris/space.png">
          <a:extLst>
            <a:ext uri="{FF2B5EF4-FFF2-40B4-BE49-F238E27FC236}">
              <a16:creationId xmlns:a16="http://schemas.microsoft.com/office/drawing/2014/main" id="{A04A920A-D218-4B03-90C8-1D23F8161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22A94045-7FAF-40B2-8FF4-7E09015E8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7" name="Picture 7" descr="https://is.vic.lt/ris/space.png">
          <a:extLst>
            <a:ext uri="{FF2B5EF4-FFF2-40B4-BE49-F238E27FC236}">
              <a16:creationId xmlns:a16="http://schemas.microsoft.com/office/drawing/2014/main" id="{367BB876-43DC-4BE5-AA23-15DB33470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D18E3D6D-3567-4F16-8428-0EB22B2AE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9" name="Picture 7" descr="https://is.vic.lt/ris/space.png">
          <a:extLst>
            <a:ext uri="{FF2B5EF4-FFF2-40B4-BE49-F238E27FC236}">
              <a16:creationId xmlns:a16="http://schemas.microsoft.com/office/drawing/2014/main" id="{10C9FD6F-83BE-4D57-B98E-C3FB0875D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CC8F7B50-2CC6-4D92-9DA3-FD1D5D6D9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1" name="Picture 7" descr="https://is.vic.lt/ris/space.png">
          <a:extLst>
            <a:ext uri="{FF2B5EF4-FFF2-40B4-BE49-F238E27FC236}">
              <a16:creationId xmlns:a16="http://schemas.microsoft.com/office/drawing/2014/main" id="{C3BACC5C-C7A3-4D1B-A645-992FF9992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8AD7E907-586D-45E7-B2E9-011F653C1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3" name="Picture 7" descr="https://is.vic.lt/ris/space.png">
          <a:extLst>
            <a:ext uri="{FF2B5EF4-FFF2-40B4-BE49-F238E27FC236}">
              <a16:creationId xmlns:a16="http://schemas.microsoft.com/office/drawing/2014/main" id="{EBE9A1E5-ED40-4376-A370-0157D95D0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01A92E18-7040-4E17-B790-8413A2338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5" name="Picture 7" descr="https://is.vic.lt/ris/space.png">
          <a:extLst>
            <a:ext uri="{FF2B5EF4-FFF2-40B4-BE49-F238E27FC236}">
              <a16:creationId xmlns:a16="http://schemas.microsoft.com/office/drawing/2014/main" id="{475FFCB1-A6DA-4143-8E86-7485FEA00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64B620D3-B924-464E-803B-6C7319E57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7" name="Picture 7" descr="https://is.vic.lt/ris/space.png">
          <a:extLst>
            <a:ext uri="{FF2B5EF4-FFF2-40B4-BE49-F238E27FC236}">
              <a16:creationId xmlns:a16="http://schemas.microsoft.com/office/drawing/2014/main" id="{D2627C9F-DDEE-4964-A203-80936FFFE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DD596D5B-3CC3-476B-A5B5-20305D7D2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3F09BB33-0EE7-405B-8AA3-766C6CCCE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685CCCD8-0BDC-407B-BE14-A254F9142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8C5F4358-C3FD-4AE8-99EC-73E78CD9E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2" name="Picture 7" descr="https://is.vic.lt/ris/space.png">
          <a:extLst>
            <a:ext uri="{FF2B5EF4-FFF2-40B4-BE49-F238E27FC236}">
              <a16:creationId xmlns:a16="http://schemas.microsoft.com/office/drawing/2014/main" id="{F6E3B276-5F54-490C-ADDE-F86CBD3BA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5BF49757-7BD9-4C9D-ABA4-2C55E903A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4" name="Picture 7" descr="https://is.vic.lt/ris/space.png">
          <a:extLst>
            <a:ext uri="{FF2B5EF4-FFF2-40B4-BE49-F238E27FC236}">
              <a16:creationId xmlns:a16="http://schemas.microsoft.com/office/drawing/2014/main" id="{EEF947BF-4C1D-4399-92F8-B5166AD50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94F0386D-0FB9-470F-A1FD-3960EB8EA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86" name="Picture 7" descr="https://is.vic.lt/ris/space.png">
          <a:extLst>
            <a:ext uri="{FF2B5EF4-FFF2-40B4-BE49-F238E27FC236}">
              <a16:creationId xmlns:a16="http://schemas.microsoft.com/office/drawing/2014/main" id="{FDAF888E-9FD7-490E-948B-8D8195FF7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260E56C5-2FF5-41C3-8CED-98837F760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8" name="Picture 7" descr="https://is.vic.lt/ris/space.png">
          <a:extLst>
            <a:ext uri="{FF2B5EF4-FFF2-40B4-BE49-F238E27FC236}">
              <a16:creationId xmlns:a16="http://schemas.microsoft.com/office/drawing/2014/main" id="{7E21F548-7A39-408B-9DF7-BA1CB8597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66E7F07C-3D86-43B7-AE77-4C7D13008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0" name="Picture 7" descr="https://is.vic.lt/ris/space.png">
          <a:extLst>
            <a:ext uri="{FF2B5EF4-FFF2-40B4-BE49-F238E27FC236}">
              <a16:creationId xmlns:a16="http://schemas.microsoft.com/office/drawing/2014/main" id="{A2BDA473-7BD8-4DA6-AAD4-E078E4720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C165CA17-27AC-4F36-9DAF-89E4BBC04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2" name="Picture 7" descr="https://is.vic.lt/ris/space.png">
          <a:extLst>
            <a:ext uri="{FF2B5EF4-FFF2-40B4-BE49-F238E27FC236}">
              <a16:creationId xmlns:a16="http://schemas.microsoft.com/office/drawing/2014/main" id="{91D51C7A-658A-4097-B3DB-661F1F9D7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18A1D3E5-7C3A-4A8C-B232-FDED1E3E5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EEB83D4D-0971-42EC-BE9D-B498C760B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CE58589E-73F2-4BBB-A518-D0B2CA306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6" name="Picture 7" descr="https://is.vic.lt/ris/space.png">
          <a:extLst>
            <a:ext uri="{FF2B5EF4-FFF2-40B4-BE49-F238E27FC236}">
              <a16:creationId xmlns:a16="http://schemas.microsoft.com/office/drawing/2014/main" id="{90599394-AA91-49D2-8ED4-02A1AAD35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CFB0923D-7901-4B21-B412-AB23E01C4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8" name="Picture 7" descr="https://is.vic.lt/ris/space.png">
          <a:extLst>
            <a:ext uri="{FF2B5EF4-FFF2-40B4-BE49-F238E27FC236}">
              <a16:creationId xmlns:a16="http://schemas.microsoft.com/office/drawing/2014/main" id="{A517A9D3-B0B6-4128-A07C-61756559A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54EDD66A-D012-40B2-812E-7E0E1EE8A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0" name="Picture 7" descr="https://is.vic.lt/ris/space.png">
          <a:extLst>
            <a:ext uri="{FF2B5EF4-FFF2-40B4-BE49-F238E27FC236}">
              <a16:creationId xmlns:a16="http://schemas.microsoft.com/office/drawing/2014/main" id="{0DE12611-5265-4FA8-96FA-9D091FED2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66C0A89C-B030-45DD-87AC-97CFE84F9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2" name="Picture 7" descr="https://is.vic.lt/ris/space.png">
          <a:extLst>
            <a:ext uri="{FF2B5EF4-FFF2-40B4-BE49-F238E27FC236}">
              <a16:creationId xmlns:a16="http://schemas.microsoft.com/office/drawing/2014/main" id="{940E914E-C9F5-4A2E-A6CB-AB475CD97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2CE94FC8-50A5-44AD-A757-C98D4FEBF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4" name="Picture 7" descr="https://is.vic.lt/ris/space.png">
          <a:extLst>
            <a:ext uri="{FF2B5EF4-FFF2-40B4-BE49-F238E27FC236}">
              <a16:creationId xmlns:a16="http://schemas.microsoft.com/office/drawing/2014/main" id="{114BFBE1-F49C-433C-822E-4B9F0DA40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9DD6A5F4-568B-4B1F-9901-6489349F6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6" name="Picture 7" descr="https://is.vic.lt/ris/space.png">
          <a:extLst>
            <a:ext uri="{FF2B5EF4-FFF2-40B4-BE49-F238E27FC236}">
              <a16:creationId xmlns:a16="http://schemas.microsoft.com/office/drawing/2014/main" id="{B2786193-B6E0-44D1-98AF-AF17D0A35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AE6198A0-7BDD-4363-879A-2B19B8A66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8" name="Picture 7" descr="https://is.vic.lt/ris/space.png">
          <a:extLst>
            <a:ext uri="{FF2B5EF4-FFF2-40B4-BE49-F238E27FC236}">
              <a16:creationId xmlns:a16="http://schemas.microsoft.com/office/drawing/2014/main" id="{7E67456B-DA1D-4B5D-AA04-D939AB0A0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12411ED8-4A0B-4ABC-B490-804B9C4B1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0" name="Picture 7" descr="https://is.vic.lt/ris/space.png">
          <a:extLst>
            <a:ext uri="{FF2B5EF4-FFF2-40B4-BE49-F238E27FC236}">
              <a16:creationId xmlns:a16="http://schemas.microsoft.com/office/drawing/2014/main" id="{6D2ADE6F-2EF4-4166-A61D-BE4DC25D1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736E4FE3-4845-483D-B772-052C6C6E4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2" name="Picture 7" descr="https://is.vic.lt/ris/space.png">
          <a:extLst>
            <a:ext uri="{FF2B5EF4-FFF2-40B4-BE49-F238E27FC236}">
              <a16:creationId xmlns:a16="http://schemas.microsoft.com/office/drawing/2014/main" id="{AA96EE41-37C0-429F-A1F8-673337B17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7B28DCB8-9165-42AD-A344-2172E541F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365D23C1-AD2A-4B35-99B6-893B4383E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23298153-0303-4156-B8CC-E776A70E5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1261E0D9-A697-4942-B0B8-D9117C6C3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02CF2812-5220-429B-A515-156EC05EB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0AB8A632-D53B-4ACC-A2AD-960AA5F20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925D5E52-C6D7-49D7-81C7-0A22D09F1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DF685C37-EEC0-411C-B3FC-F15CA7C3A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227F9F39-2EFA-4B69-B781-C58B89519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5BF43CD4-60B7-4A2A-960B-1D58CE25A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87C1AE02-2FEE-4A07-9595-845B8178E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A802D763-F242-4036-AFD3-F6C915D13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FEE784D6-9065-4EB7-B40D-55A4044EA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663D19FD-DAB1-403C-9109-0B590E50A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1B265151-484D-41F5-8040-E39F00253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818D4AFA-7672-4950-B784-471B42F45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6B41EDC3-DD29-419E-A1E1-143DD413C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A804800D-7F2F-430E-8A5F-21E7237A8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7AB568C3-41E1-4936-B27A-BB8B8EFCD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D19B7806-12F1-4AE3-9C0F-CBA24F45E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99701A39-14E2-43FC-BE9A-D9DC9C422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1867EE7F-F6C3-42A0-A203-EACAB0877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9C517014-D1E9-49CA-9A04-D8535364C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2518F2B9-B26A-4DF7-8C14-870F16F45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97FF6C66-3840-493C-8960-0179A8EE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3910FA4C-4694-40A3-B4AD-19ECA8A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D8D42439-7EB9-4E61-B01A-1B88A35B6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090D0AE0-0A50-4768-8D81-1E6BB49E3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1" name="Picture 7" descr="https://is.vic.lt/ris/space.png">
          <a:extLst>
            <a:ext uri="{FF2B5EF4-FFF2-40B4-BE49-F238E27FC236}">
              <a16:creationId xmlns:a16="http://schemas.microsoft.com/office/drawing/2014/main" id="{73CF9795-5E00-47B2-BB69-A1B63C5D9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047FD422-8DB7-4A03-BB48-D9D6DD9DC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3" name="Picture 7" descr="https://is.vic.lt/ris/space.png">
          <a:extLst>
            <a:ext uri="{FF2B5EF4-FFF2-40B4-BE49-F238E27FC236}">
              <a16:creationId xmlns:a16="http://schemas.microsoft.com/office/drawing/2014/main" id="{F072E785-F414-4305-98F9-954D003C9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C7B78D82-6A40-47F9-878A-6276A919D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5" name="Picture 7" descr="https://is.vic.lt/ris/space.png">
          <a:extLst>
            <a:ext uri="{FF2B5EF4-FFF2-40B4-BE49-F238E27FC236}">
              <a16:creationId xmlns:a16="http://schemas.microsoft.com/office/drawing/2014/main" id="{64B6B955-C1FE-449B-8BC8-E61F4BBD7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C7FBE1D3-E034-42E5-A5CD-350A9FE02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246EB42C-DB30-4F9B-960C-0A82C3BCC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22C879F7-3FE4-4C69-9E32-F55C52BC5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94AC041D-334F-4B9D-8DC4-58B4D0A0E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C8524A80-77F4-4F42-B3A8-575D59CA8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C2F9C087-9565-4E97-9A9A-B3877B447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6BDA0DB1-8A03-417A-A404-17715DDB3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3FC5BD86-0479-423B-A620-5906D2674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1B6CAD3B-EEF2-4C1F-B03D-4F37EEDF3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8792A927-CFD8-4912-9990-7F3798FDE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8AB2538C-BD9F-4E65-8D24-94C7404A7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757055AD-944A-4282-99AB-A2ADCF462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0728333D-B213-4FC4-BD56-F64C3BAD1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4F61DD2A-8C99-41D6-BF38-B4E1FFFDA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5656110E-3E07-468D-B8CC-163C9A9FB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45EEAB30-052D-4EBB-A949-CC160FD2C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D4FB00CD-D0BD-4D22-822A-B74EFEB6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EC6D0739-1C54-4D68-9C7E-F3B8DD15A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B8CF4EC7-0638-4C4B-B0AF-E121E9E3D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727D1EBA-E5DB-4930-9A78-1394EA55C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6809DF43-8810-4BEE-BF62-BC3D582CC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D7E15879-C220-448B-963A-3204FC724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4FC575C9-5154-4FC6-9708-5AF2AC127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98C3C5E7-1D23-41C8-ACF9-A6D355FA5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976F9C58-73B6-41CA-A802-37D4B3217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BE4B5A82-CB65-4DA2-B081-0D69A3012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4CECB0E0-8773-4C73-B2E6-E91531A8F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FCDC2ED5-17D3-42AA-9145-D38ECDBDA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D2B67ED0-7A5C-42DD-9D70-C66AA3B72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95055D05-0C4A-4F9B-942A-E26B73987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0CB1F5E2-0CBE-49E4-848D-01F9E202D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889D6D32-F0EF-45B9-B3B6-D791DF7E3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B08E8768-8A3B-467F-A479-97D756309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F85E7C98-30CC-4CC9-AB45-6B90B12B7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AE60ABDB-4831-426A-813F-7B3333826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224BD67F-185F-4D11-82D1-C1BBD0DDD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F2A30E73-7783-4BA5-B82B-0BDC62966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8B0E9018-83FD-4CEE-B146-3B65C2236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1216C48C-9DBB-4D4C-A831-967AA0D6B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D4119BE4-E645-4B78-8AAB-DB41BE39A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068D6939-AB16-46DD-99AF-FE969B693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51D33237-8CF0-45B9-8730-299C48374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717B4D2A-849F-4BBD-BCD7-6A5E0FE83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8AA83F7C-FCB2-4FCF-A863-0AFAE20E9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AACC717F-6118-4EF3-A451-FAB582DE3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6DC286DB-3082-4FAA-9797-5C0833FE2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C3011E68-9EB1-481E-84EF-D72F32582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D361E06D-C420-4535-B07C-FE88D6B3C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BEC1BAC8-2BEB-4A19-A71E-0012376BD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C8E8A071-2A40-4265-B6FB-D7BE92914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5A7DEC06-3FE8-4F32-A389-4D52ACF7C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105131EA-A8E9-4FE5-BCF8-72115F7FE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F7DE3C73-BF9B-404F-864F-9C4B846DE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040FBA85-CE9D-427C-B56C-A9D7E2EB8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CD27E0E1-4236-416F-A1B0-CA4C63285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9A3655D0-DADE-41B8-B190-0AA7E218D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6355AD15-4941-4737-AEA0-06DE28574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CE4AC064-2F69-499C-B734-A3A655126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7F1451F0-385D-4925-9D6E-ECEC6FDCE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FB5BB396-54A9-4972-8F87-7B17602C1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A8EB9F95-98DF-4F9D-9B35-606A1036E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088F9B62-AC0A-412F-9E19-8406814B6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8A1B232A-282A-4CFB-AB9C-93871CCEF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CCF30E9D-A150-4A7A-84BC-1C46FA17F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0" name="Picture 7" descr="https://is.vic.lt/ris/space.png">
          <a:extLst>
            <a:ext uri="{FF2B5EF4-FFF2-40B4-BE49-F238E27FC236}">
              <a16:creationId xmlns:a16="http://schemas.microsoft.com/office/drawing/2014/main" id="{092B9FCF-5470-4AEF-8957-DED300A95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27055B45-7FDA-4C4D-8716-378BF31BD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12" name="Picture 7" descr="https://is.vic.lt/ris/space.png">
          <a:extLst>
            <a:ext uri="{FF2B5EF4-FFF2-40B4-BE49-F238E27FC236}">
              <a16:creationId xmlns:a16="http://schemas.microsoft.com/office/drawing/2014/main" id="{81260A41-398C-48D7-A5E6-91451C9AD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2201FEF9-16AE-40B6-87BC-921B0A52F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4" name="Picture 7" descr="https://is.vic.lt/ris/space.png">
          <a:extLst>
            <a:ext uri="{FF2B5EF4-FFF2-40B4-BE49-F238E27FC236}">
              <a16:creationId xmlns:a16="http://schemas.microsoft.com/office/drawing/2014/main" id="{2CB2FDFC-9864-4AFE-B37F-AFA9697FD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BC5DF104-ECC0-4A04-8220-3EFE47E75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6" name="Picture 7" descr="https://is.vic.lt/ris/space.png">
          <a:extLst>
            <a:ext uri="{FF2B5EF4-FFF2-40B4-BE49-F238E27FC236}">
              <a16:creationId xmlns:a16="http://schemas.microsoft.com/office/drawing/2014/main" id="{024531E5-E4EA-41AF-B943-3D0B545EC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4751DE1B-1ADE-465A-B26D-B64619F2D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ADD2CD3B-D45A-4A78-BD00-4A120FE8C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2A54137E-0869-461B-BB25-659782DF2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5AD4606E-6C3B-408B-8388-086ACE2F1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8415265D-975E-42F9-839E-081C73401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4141BC39-E30F-4735-B245-29B7EF56B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832560B9-8220-475A-8F57-26F8DFD53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E2FBC929-6766-47B9-A427-A1B776D0C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8F7EEFA3-D88D-422C-8B84-D12928C12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74F8CBCD-41AB-47E8-88B3-763274306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CDE8FD45-85B7-4653-B7BC-E1B627576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FD6382B6-476D-4B04-BD6D-30C4714B5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F95E41F1-0387-4541-AAA4-18C4C21EF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E6A44DB6-3739-4AF4-9DA4-7C9CF268C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73A2367F-F12E-47A0-902A-72897AEB4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AB208D65-25D6-460A-9007-F4147711C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A9618A48-4670-44C7-9621-338329556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29A5E075-088A-453D-A912-EE0AFBB1F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22C7DD74-05E4-4FDF-A6C8-4E9D98B27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4F1B2415-C3D8-4C66-8EF0-E3DAF7721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6A81AA61-9742-4272-954C-268A97B92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00D5D0BE-61B5-4874-BD9D-DEC3AFBD3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9585ADD3-5DD1-4F12-9916-4E44BAD70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99B07517-59AD-406A-87D8-E8325D78E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9704E9B2-DB53-4C66-A8DE-259337F0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BF79382F-108D-4648-88AA-B9017D518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D415C350-502E-4ACC-8675-CBF33E77D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FAB7FC9E-13F3-4EA2-A93C-AAFF875E0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845BD886-05ED-43E0-A018-1EBCCA774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BE39D5AF-5CB3-465F-A85D-E4CD55297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E556F475-57F3-4072-A509-EF56364BE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93718D71-BC61-467D-B145-011E80486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D3018CCA-3264-4968-8C96-8154E4990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B80D5BC6-70D9-4E3D-A229-946A6A8C2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E9291EF0-7F14-4ED5-A328-5272788B9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C2C2581B-9584-48CD-B5E3-A8172FB1D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3231B5F8-B8A9-4D0D-A113-9BE62446C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DB11A805-3C9C-4792-B35D-D92D72BB3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88A73515-E542-4728-B628-A7EF27058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22339928-90CB-4531-AD6E-B997FA74E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1D3CFCD4-8D2B-4D20-A849-AC52FB5A8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0A0424FF-7BD9-4407-B8D0-F587CDDAB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12EB3ABE-407C-4A02-92F4-544956308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7FED2CE9-390F-4C81-85B0-E92623872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257755C9-EB43-45D8-A72A-9A8B04838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8271D00C-72C8-4152-9F0B-E5DE982EF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E30D6AF8-81B3-4F73-BAF8-3D9BC4888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56490C13-9BE4-4A70-8A85-528175B21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6E8A1965-16E3-4C90-B589-0706F3B69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21D024E4-BD3E-418B-B935-4B47AABE1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CCB2A173-1ED3-4DFB-84A2-274092FE1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A2EBEB3C-DEFB-4BAE-887F-056004356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2F40A446-5DA9-4ECE-8D21-F84D7B3E3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29447559-41B3-4163-9B6A-C5AE2B721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01CBEDC7-F8E4-4697-8BC2-4D05A0D0F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D80810BB-656D-4037-BF78-2E4CD9B31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26B2743F-A342-41F1-8A6E-42BF1DDE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C0B43F96-5AAC-476B-97EF-B8D4A2E67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9E58A63B-4B0E-4293-8EFF-254A90B2B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1465BB4B-9380-4882-814D-815B1C9A6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84E5E2A0-E906-4160-AFD1-F5894A142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62690DF8-5FC8-44D4-9566-468CC1686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69090B73-05BA-422F-BD88-7B802D34D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F4B7AE4E-303C-4017-BE15-025A74461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35A6B7C8-B58E-49D9-9A05-0048CD4A9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9F679F60-57BD-4ADF-9A4D-89CA6C8A5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3" name="Picture 7" descr="https://is.vic.lt/ris/space.png">
          <a:extLst>
            <a:ext uri="{FF2B5EF4-FFF2-40B4-BE49-F238E27FC236}">
              <a16:creationId xmlns:a16="http://schemas.microsoft.com/office/drawing/2014/main" id="{BCC5206F-A023-43CC-AA66-4C91CB562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91432C55-22E5-4763-B7FF-7F767CDB6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5" name="Picture 7" descr="https://is.vic.lt/ris/space.png">
          <a:extLst>
            <a:ext uri="{FF2B5EF4-FFF2-40B4-BE49-F238E27FC236}">
              <a16:creationId xmlns:a16="http://schemas.microsoft.com/office/drawing/2014/main" id="{4F5AFC8C-B489-412A-9128-1E9A5D86E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31EAF224-3CB0-4266-9762-E2D7413F3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7" name="Picture 7" descr="https://is.vic.lt/ris/space.png">
          <a:extLst>
            <a:ext uri="{FF2B5EF4-FFF2-40B4-BE49-F238E27FC236}">
              <a16:creationId xmlns:a16="http://schemas.microsoft.com/office/drawing/2014/main" id="{54D547AC-0B4B-4156-B926-3C22DBFB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5255B310-6E1C-4313-B6A8-EA34CC819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1E9625EA-B1F4-4176-9895-23CB66C20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72C66F81-1CF2-4D51-B290-A4D589086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BF49FBDF-C2AA-48DE-8B70-E1FD4CEC7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2744B784-197D-429E-8A78-444C3600D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F272DCF9-8C21-4964-9BBA-6A2814A77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415B8127-1625-4099-A7B5-2907B0EB5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9355D1AF-F0CA-48C0-9029-EACFF99B2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979EF80D-195C-42A3-9B59-B119A7506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02C39090-EBD3-44D4-A4E3-8231C9B11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DDDE2808-A49B-4D56-A1A6-4547F83C7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07523475-9BCD-43FF-8843-422125C96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1E72F3CE-FD77-4C0E-8B40-485810661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8B70B5E3-76A5-4031-8698-F590368F7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2" name="Picture 7" descr="https://is.vic.lt/ris/space.png">
          <a:extLst>
            <a:ext uri="{FF2B5EF4-FFF2-40B4-BE49-F238E27FC236}">
              <a16:creationId xmlns:a16="http://schemas.microsoft.com/office/drawing/2014/main" id="{D6C5280E-3F1D-49F6-A853-83CB5A105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4B0000AF-FED9-45A9-8AEE-2EF7287A5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4" name="Picture 7" descr="https://is.vic.lt/ris/space.png">
          <a:extLst>
            <a:ext uri="{FF2B5EF4-FFF2-40B4-BE49-F238E27FC236}">
              <a16:creationId xmlns:a16="http://schemas.microsoft.com/office/drawing/2014/main" id="{491048B2-489E-45CA-87F1-B5682DD1C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B3B3EED8-073A-4A17-88A7-5A6D6F2F8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090F3E01-6651-4D8F-86BE-3D5EB9ABD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CE180103-7138-4709-A59A-2D0BA653B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997052C0-1D81-489C-96F6-347150791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9C0F1C71-A4B7-4586-891F-F19604ED5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B55AB10F-073F-41E3-8835-29584F078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CEA7298B-E921-44FF-940C-CB52B0C8A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0C5BC6A8-0FD2-432D-B3AD-65F2B2933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AE551C58-B5F8-4172-8B86-585312E72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FE5F5597-4454-4656-9D4E-F67F12964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9A9754EE-E307-4CC5-8575-B17CB0982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A59CD79E-A8ED-4615-A733-5CACAF792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969FCE20-CB7E-49D1-A11D-BCEB7AB1A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883FC60A-0928-4364-AE2F-2F3F9997F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453CF904-6846-47CD-B11B-5C1609056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C6034265-FADC-4459-B0CE-168B670D8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1" name="Picture 7" descr="https://is.vic.lt/ris/space.png">
          <a:extLst>
            <a:ext uri="{FF2B5EF4-FFF2-40B4-BE49-F238E27FC236}">
              <a16:creationId xmlns:a16="http://schemas.microsoft.com/office/drawing/2014/main" id="{45FC3F86-5300-492C-8DBC-90A84A4C9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D43D7A5C-D326-44F7-965D-7C4FE18F4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3" name="Picture 7" descr="https://is.vic.lt/ris/space.png">
          <a:extLst>
            <a:ext uri="{FF2B5EF4-FFF2-40B4-BE49-F238E27FC236}">
              <a16:creationId xmlns:a16="http://schemas.microsoft.com/office/drawing/2014/main" id="{3FB7782A-A2B7-4AC6-B903-2504FAD97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D20B28B3-960A-4BDD-9602-702E2313B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5" name="Picture 7" descr="https://is.vic.lt/ris/space.png">
          <a:extLst>
            <a:ext uri="{FF2B5EF4-FFF2-40B4-BE49-F238E27FC236}">
              <a16:creationId xmlns:a16="http://schemas.microsoft.com/office/drawing/2014/main" id="{43D9110F-65E3-4058-B65D-F5D7D4A94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4B5FDD9D-6E75-439C-A5BF-3C4C6B5DA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7" name="Picture 7" descr="https://is.vic.lt/ris/space.png">
          <a:extLst>
            <a:ext uri="{FF2B5EF4-FFF2-40B4-BE49-F238E27FC236}">
              <a16:creationId xmlns:a16="http://schemas.microsoft.com/office/drawing/2014/main" id="{93F51BBC-A5CD-48D4-A290-1EF08A578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8A931962-CF90-492B-A395-66C651A4E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9" name="Picture 7" descr="https://is.vic.lt/ris/space.png">
          <a:extLst>
            <a:ext uri="{FF2B5EF4-FFF2-40B4-BE49-F238E27FC236}">
              <a16:creationId xmlns:a16="http://schemas.microsoft.com/office/drawing/2014/main" id="{3677A59D-34CC-42D4-B2B1-BB806A70E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71D89FA2-5981-4F46-8ECE-3B2C5C3FC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1" name="Picture 7" descr="https://is.vic.lt/ris/space.png">
          <a:extLst>
            <a:ext uri="{FF2B5EF4-FFF2-40B4-BE49-F238E27FC236}">
              <a16:creationId xmlns:a16="http://schemas.microsoft.com/office/drawing/2014/main" id="{1BD22478-2BA4-446D-94EE-89125DC95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88B5A0C2-818B-43EE-BC1B-5EB8501A2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CC29DE93-A1C4-42DD-A57C-EC142C5D3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8A74CEAF-FB58-41F0-B561-8E6E3DFDF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D838B006-57EF-4B68-8DF7-FCFB5B8B0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0ABF42F0-005B-45E5-B37F-AE41ABC02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1FAF2EAB-EDA6-4939-984B-5EA7C3398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C0FE4DAD-323E-45D1-AEA3-AF3116F69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0B51AA34-902A-47A4-AA93-4F7F6AE49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EEA35E2A-B852-41A7-9C2E-31DE9DEE2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43DD2D25-2134-48C6-BA0B-71AC0EA81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12568CCC-983E-4FC1-A5CA-C1F83EC2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D8F45CF4-E6B0-42BE-BC67-0DD0E8233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B7A1C656-8AE4-40E7-BA6D-908982045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F45BC26E-728A-4A8D-ABCA-1D8714BDB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F8ED9668-9EB8-4C07-AAD0-C6584CAC1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AF75B1B9-7DA7-478C-B428-014FC15CC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B46D8499-5A68-4AF4-A6EB-221C18AE6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44E5D3F4-236B-4644-972B-AB0A6BE46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BEF83B8D-C882-4CCC-AD58-BB97BAE08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3699FAD4-1BDA-4384-96D9-4F6DA5931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E85AFAB1-2F22-4ABC-AC10-72F46DCD6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CE73A704-B630-4DB7-98AC-840773216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F858DB7D-EE8C-46AB-A950-4C355B461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F9B5EA21-A01C-4B97-AB64-980103D71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1A8EE9F3-AF3E-4738-A9BC-ECE52C20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C68FCA97-17BB-45D7-9378-DB08278FF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F152CDD0-D789-4C46-A661-4A8F9C337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6A40F922-0EE9-4086-BE07-A449CBB7F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87DE683C-84A8-4AA3-BD87-F4094880B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92EC7E62-45D7-4AD5-8E7B-81DE1AC4A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09021007-9E11-4958-8A15-A86205A39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862FC382-94C0-4C7C-AF28-BA834CB7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0D64EB66-A9E9-470C-96E4-2CFB42605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344A1EF6-3A93-4734-834C-EBD4E131E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46298FD3-516F-4C0C-9279-78D8DD739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CF106660-8ED0-49D8-9BE9-177BA6C83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5F36A064-383F-4DA7-AFC0-CDBFF9FDA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E75C66C8-FF88-4AF0-BC97-CCC2A872A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8897ADC2-99EE-4D90-8DB0-7082665E5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9387E918-5957-4C98-9C0E-1F9CE1883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6559C48F-2BF0-4D68-B093-ED9E05979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2AC68426-76A7-47F6-A834-B994D5A21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7FB12F9F-3E4C-4529-91C8-7F5B3C9F9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B7B94A1B-9F9E-420A-B0C8-E5E437C82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3E7A7F2F-F933-4F95-A902-54E76E1AC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06592E94-B620-4865-B5BE-59E44BDE7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38650AF5-1BFD-4F1A-B968-BAF1347F7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9D5CF8F9-72DE-4678-A9F9-79484A0E4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5AFD5E1E-2192-48D0-A7A9-F82510A36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37E141CE-FA3E-4BE7-87F2-851ABF4F4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6E63F524-7388-4EA8-90E5-2C81BC988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34B6F8DD-4CBC-429D-A8D2-60C28330A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315A7359-F3BE-4AFE-AF7F-999E2E802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7BA436BF-7F83-4C8A-B8A4-4C2E61F02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40F67778-6650-415F-838D-F31620C84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AC7AB986-2290-4205-97F0-A603E0BB3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32FF9BE9-44AF-4081-98BD-1AD969E79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1100B267-BFDE-40FF-9DB8-2B24A4CFD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8591AC63-8502-44BA-8F81-154EA32EA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D5710D86-72A1-4A9D-A8E7-EC651A608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87A5BC3D-4DE5-47D2-9E7C-F625CC3D6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9BE6F0F1-2E77-4AEA-9761-7E15699C0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7AA77631-F44D-4792-BD45-8F97B4C54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9A2FC1B8-44EC-4258-BB55-2ED1D8FB5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D9432E5B-58C7-44C5-B553-53F8A4730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369A4F83-84FA-40C8-A4AE-938C63B5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0C682372-F9E4-4A0B-B18B-572797EBF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3EB32C50-1FB7-4DE1-9FFE-6D4E8E1E9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B9CDD62D-AA6B-4779-A99E-FDED38C28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D674700C-F427-4593-85C7-12D046F48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DCC4C677-CDD7-445A-829B-051554D1B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7B95BBA8-A290-4DAB-AF8B-BAAC54083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A0353C5A-FC19-4C17-90F5-9401D6271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BB49646C-EE57-4CE8-BB62-1AB2D52DD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35C1AD81-E725-4DFE-9C68-1458F846C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2BC2364A-71FC-4217-8FBA-DD83F8DC3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CDCC7125-7E5F-4A77-92EF-2324C0C04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7EB5492F-11FF-4431-A154-D904B2EE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53B8F233-9627-4B4F-BEF6-0D1123B93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89ABA70A-1221-42C4-94F5-0D38B98DF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C9239072-35A0-4FA0-8E4B-62B8A9A78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A48D9384-E680-49B8-8F41-C4DC459CE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EC2D6D6F-7237-4B0C-B951-590B60EDE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99568308-D40F-4ECA-AB94-498FD24DB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B13E7A5A-9CC6-4C03-AB57-C1A8DFCEB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5DCDC5CC-53F3-4074-A9DC-28FF83B01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30CF81F9-80B9-4B22-95D7-994501961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A38D64AC-E1C8-4C8F-B110-536CA4E2E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BB69C0F8-EB26-48C2-AC2D-3150DE439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5211549A-C839-4BAE-99D7-A8D58E84C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D5F9665B-2BBD-4F9A-8FDE-5AC5123FB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CB0D78A1-899F-4732-B3EC-FD97C0CB9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D9477CCD-DF21-42CF-887A-DFA9ED63D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19F7552C-26D5-40C3-A073-8FEFE02FD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54510150-F518-4ED4-B14E-3C9874F4E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1D38F9E6-9E61-4721-8216-0CA45DC88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5509FEAE-89E9-470C-8FB1-7972B44FE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7A29ACA3-F28F-4691-B346-13EC4570E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7B989EAA-EBD8-4D75-B574-BBDF3D056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2851784C-88EF-4D6D-B0F9-EA5D0DF19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0305E9FF-93E0-4C73-A304-FE530B7CA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28CC60FF-6E6B-4130-AAC5-3085AE8F0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E7C669F9-D3F4-42E2-BA13-26714B535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76A55752-29BC-49FB-8A6F-6B3634B3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5643F5DE-A6B8-4682-A9A6-30E12BF20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6F725AFA-CC3E-4425-A818-8653ADC3F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1937AD56-CB5A-4EB5-BFD9-41F3B31C6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5F6CFDA5-B56E-4DBC-8CA7-D23B0462B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345C1ECC-D648-413D-BE39-BD4AE53DE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46BB2BCB-364D-4C52-AFBE-11F09E44F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2EC2D271-A0E6-47F0-8192-E441576E8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7E420830-8DA3-4B4F-A4D8-689EC24D5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777FE108-F0E5-45F4-9CF2-C3CE25DF0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4DB5D09E-E7EC-4903-BD88-55C761EF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A70DBCB8-D58A-4426-AF70-4B882C195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F8DD9E34-5DA8-4B8B-A6EF-0F1A97084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21203643-F41D-414C-9DA9-B0B60B80B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45616687-F94A-4D80-8331-B985D1D92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3DF44C78-78CF-496F-B7F3-9B22B554F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1" name="Picture 7" descr="https://is.vic.lt/ris/space.png">
          <a:extLst>
            <a:ext uri="{FF2B5EF4-FFF2-40B4-BE49-F238E27FC236}">
              <a16:creationId xmlns:a16="http://schemas.microsoft.com/office/drawing/2014/main" id="{48A971F7-89FA-44E8-BE58-40F6DF7E6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409EABE7-424E-468D-8096-EE9B24677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3" name="Picture 7" descr="https://is.vic.lt/ris/space.png">
          <a:extLst>
            <a:ext uri="{FF2B5EF4-FFF2-40B4-BE49-F238E27FC236}">
              <a16:creationId xmlns:a16="http://schemas.microsoft.com/office/drawing/2014/main" id="{51C4EAB0-2BE9-4CF5-B44B-35BE45AD4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B5131289-CA00-4CFC-A14E-B77E3F208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5" name="Picture 7" descr="https://is.vic.lt/ris/space.png">
          <a:extLst>
            <a:ext uri="{FF2B5EF4-FFF2-40B4-BE49-F238E27FC236}">
              <a16:creationId xmlns:a16="http://schemas.microsoft.com/office/drawing/2014/main" id="{69C6066F-1272-4948-A507-AA833997D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4185556C-3F7A-4826-ACB7-4287D916F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7" name="Picture 7" descr="https://is.vic.lt/ris/space.png">
          <a:extLst>
            <a:ext uri="{FF2B5EF4-FFF2-40B4-BE49-F238E27FC236}">
              <a16:creationId xmlns:a16="http://schemas.microsoft.com/office/drawing/2014/main" id="{656FE4C0-DDCB-4C01-B1C2-1BFDD47CB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BCAF9C00-9003-4D73-8683-885202478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9" name="Picture 7" descr="https://is.vic.lt/ris/space.png">
          <a:extLst>
            <a:ext uri="{FF2B5EF4-FFF2-40B4-BE49-F238E27FC236}">
              <a16:creationId xmlns:a16="http://schemas.microsoft.com/office/drawing/2014/main" id="{B2597AF4-D34B-4E6A-BE88-87CBEE75E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B6CBB2DD-ED6E-4672-A3E3-1FA6D7F86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1" name="Picture 7" descr="https://is.vic.lt/ris/space.png">
          <a:extLst>
            <a:ext uri="{FF2B5EF4-FFF2-40B4-BE49-F238E27FC236}">
              <a16:creationId xmlns:a16="http://schemas.microsoft.com/office/drawing/2014/main" id="{5C7D0EBC-57BB-4597-85FD-A0EC469DF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81B80949-BB25-4371-B924-374E78E04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3" name="Picture 7" descr="https://is.vic.lt/ris/space.png">
          <a:extLst>
            <a:ext uri="{FF2B5EF4-FFF2-40B4-BE49-F238E27FC236}">
              <a16:creationId xmlns:a16="http://schemas.microsoft.com/office/drawing/2014/main" id="{10CA5741-D3C0-44F5-A565-54ABC24B0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A95DDAEA-FBE9-491B-A939-4E54CEF25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D79CC53D-93DE-4E00-B5FA-78B4F411B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C35252D7-4701-4134-847B-88299B00B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DE1DAF99-9CB9-4B02-9EF9-CAF3FEDE2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21671A55-24A2-4785-9ECE-49EA27D51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A13FF479-1416-4BE2-BCC6-AC52FEEED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18DB2A9F-D708-4591-BA75-07EB3F243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5D6DBE11-404D-4690-8D4A-6E92D3A72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FED15C3E-8090-4B0C-9E51-E410B40E5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215E6B5E-8A10-4325-917C-A8BA05832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E1134DD9-CC7B-48CF-88B9-E51B46369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CDEE27CC-7F04-4CC5-81AB-549DCD79B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6D65BAD7-8ED5-41FC-9BB3-6B6475F74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B9A52085-DB57-4493-98BC-AB707FE80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F2474EB6-BCAC-4C00-8734-9ACC2527B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A0C22F38-79EE-4570-B2AB-0B7C0F754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1F1A58BB-D3B4-4034-B695-17426B06A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0B5F92E3-C509-4E6D-B873-DA03A6D25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1107DC2D-5266-4F6D-A770-7EE7151D2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518563B8-1206-47BF-AB47-BC9DCCE59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EB35B7CF-8512-4B04-A8A7-CB306B074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B704ABE8-8BAE-4209-AE7F-500ACEBB4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F59A88B3-DF85-46E5-AAC2-EF4AD7D95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0617D810-8CA1-42B3-9341-612776457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88" name="Picture 7" descr="https://is.vic.lt/ris/space.png">
          <a:extLst>
            <a:ext uri="{FF2B5EF4-FFF2-40B4-BE49-F238E27FC236}">
              <a16:creationId xmlns:a16="http://schemas.microsoft.com/office/drawing/2014/main" id="{F706AAC0-0488-4926-9431-C0A4D8898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51A69EBF-24F7-466B-B3DB-7F85D41A3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0" name="Picture 7" descr="https://is.vic.lt/ris/space.png">
          <a:extLst>
            <a:ext uri="{FF2B5EF4-FFF2-40B4-BE49-F238E27FC236}">
              <a16:creationId xmlns:a16="http://schemas.microsoft.com/office/drawing/2014/main" id="{B6C10331-C92B-415C-9AC3-8582B8869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1AA0B695-6C56-40D7-8617-55B2EB6B9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2" name="Picture 7" descr="https://is.vic.lt/ris/space.png">
          <a:extLst>
            <a:ext uri="{FF2B5EF4-FFF2-40B4-BE49-F238E27FC236}">
              <a16:creationId xmlns:a16="http://schemas.microsoft.com/office/drawing/2014/main" id="{2A235D8D-E991-4499-B3BD-E0BD0D6BC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D6CF0BFC-BF95-4EC1-A3BB-43A8B51DE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4" name="Picture 7" descr="https://is.vic.lt/ris/space.png">
          <a:extLst>
            <a:ext uri="{FF2B5EF4-FFF2-40B4-BE49-F238E27FC236}">
              <a16:creationId xmlns:a16="http://schemas.microsoft.com/office/drawing/2014/main" id="{E1C65E60-F48C-4627-9C10-8C4A8207F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9BFB3C2F-3B9B-478C-BBBA-3F59EE43F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6" name="Picture 7" descr="https://is.vic.lt/ris/space.png">
          <a:extLst>
            <a:ext uri="{FF2B5EF4-FFF2-40B4-BE49-F238E27FC236}">
              <a16:creationId xmlns:a16="http://schemas.microsoft.com/office/drawing/2014/main" id="{C072F1BE-47C1-4918-8BE3-6069028F4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47451F9E-A891-497D-BE78-9D3040A6E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8" name="Picture 7" descr="https://is.vic.lt/ris/space.png">
          <a:extLst>
            <a:ext uri="{FF2B5EF4-FFF2-40B4-BE49-F238E27FC236}">
              <a16:creationId xmlns:a16="http://schemas.microsoft.com/office/drawing/2014/main" id="{BB48CCB4-4072-4610-B5E9-BD36EABEE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05A69C0E-6C4F-4872-A80D-5AE6363FD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F8C5AA46-BDEE-445C-8B75-9513E58FB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9F765082-1A4E-4137-B8F8-D1FEAB834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AD795D7C-353D-4C5F-AE99-52182BE01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7FFDA86E-2C35-44CF-B240-DDC87EFC2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5F1E6ECE-73C0-4E5F-8609-BA38724E5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70F53361-7D66-4BD4-AEBF-F7B3CE525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128BC929-CDFF-4B20-A0EA-84CD2AB97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187F0258-41D0-4AC8-A618-4381DC2A7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D34B3223-4026-40BF-BAB2-29AAD8B0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8D78C2BD-298C-40D4-A296-AA2C54457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2EE3B491-6F4A-40A1-94CE-3D5C49CA2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1" name="Picture 7" descr="https://is.vic.lt/ris/space.png">
          <a:extLst>
            <a:ext uri="{FF2B5EF4-FFF2-40B4-BE49-F238E27FC236}">
              <a16:creationId xmlns:a16="http://schemas.microsoft.com/office/drawing/2014/main" id="{15DAA9E8-E872-4F21-9CCC-9A68E3AEE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B7C86757-F4DB-49F0-B034-9FC34A98A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13" name="Picture 7" descr="https://is.vic.lt/ris/space.png">
          <a:extLst>
            <a:ext uri="{FF2B5EF4-FFF2-40B4-BE49-F238E27FC236}">
              <a16:creationId xmlns:a16="http://schemas.microsoft.com/office/drawing/2014/main" id="{137E464E-AF7A-4C27-9C7C-CE388CBC6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732C0F06-0131-4F7B-8393-B96283D71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5" name="Picture 7" descr="https://is.vic.lt/ris/space.png">
          <a:extLst>
            <a:ext uri="{FF2B5EF4-FFF2-40B4-BE49-F238E27FC236}">
              <a16:creationId xmlns:a16="http://schemas.microsoft.com/office/drawing/2014/main" id="{CA9382CD-C6C2-427E-937D-B2D616E4D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F610E767-82B5-49A5-91C3-69819CE10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7" name="Picture 7" descr="https://is.vic.lt/ris/space.png">
          <a:extLst>
            <a:ext uri="{FF2B5EF4-FFF2-40B4-BE49-F238E27FC236}">
              <a16:creationId xmlns:a16="http://schemas.microsoft.com/office/drawing/2014/main" id="{0EDDC58B-D95A-480B-AF5E-F9DFC0225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CFDF229B-ED16-4A8D-8F3E-4C63E10C9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9" name="Picture 7" descr="https://is.vic.lt/ris/space.png">
          <a:extLst>
            <a:ext uri="{FF2B5EF4-FFF2-40B4-BE49-F238E27FC236}">
              <a16:creationId xmlns:a16="http://schemas.microsoft.com/office/drawing/2014/main" id="{3C3984B2-CD3E-4ABC-B752-C8C8C0ECF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E1251FC7-FB73-4580-87A1-54D401E50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1" name="Picture 7" descr="https://is.vic.lt/ris/space.png">
          <a:extLst>
            <a:ext uri="{FF2B5EF4-FFF2-40B4-BE49-F238E27FC236}">
              <a16:creationId xmlns:a16="http://schemas.microsoft.com/office/drawing/2014/main" id="{D452F907-2226-46E5-822A-B827F761D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24391408-D127-4848-B8E7-724452BF9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3" name="Picture 7" descr="https://is.vic.lt/ris/space.png">
          <a:extLst>
            <a:ext uri="{FF2B5EF4-FFF2-40B4-BE49-F238E27FC236}">
              <a16:creationId xmlns:a16="http://schemas.microsoft.com/office/drawing/2014/main" id="{EEF95488-A966-4C2D-915A-82F118D11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DB57EE70-871F-442C-8BE6-C7A6AC1DD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81237061-D190-403B-934F-80D7EF5F7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3026D7DA-2E21-44C2-B78C-3B52F6495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C40BAF0C-803D-47C7-9D6D-53F9D35F9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762075A7-0E26-48ED-893E-4BDEFE230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1BB78384-C6B3-4039-A5DE-19B187E4F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A06BD509-739C-4C4E-B95D-6FA5D522D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68B04A7B-2DEA-40C3-9282-CF05B80AB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C1731544-9560-422F-8D3C-DCA34863D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DD04D508-EC69-4F50-B04C-A88EF5BBD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28E3B812-697A-46A6-B2A0-D1DEAEE4D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D3EA5E1D-300D-469D-92D9-EB9408DE5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6" name="Picture 7" descr="https://is.vic.lt/ris/space.png">
          <a:extLst>
            <a:ext uri="{FF2B5EF4-FFF2-40B4-BE49-F238E27FC236}">
              <a16:creationId xmlns:a16="http://schemas.microsoft.com/office/drawing/2014/main" id="{2FF17739-CE3A-4927-820F-FA807A5E2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9BECA77B-EFA1-4B2B-B37C-29440F4E8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8" name="Picture 7" descr="https://is.vic.lt/ris/space.png">
          <a:extLst>
            <a:ext uri="{FF2B5EF4-FFF2-40B4-BE49-F238E27FC236}">
              <a16:creationId xmlns:a16="http://schemas.microsoft.com/office/drawing/2014/main" id="{9E5FCE52-0CF6-4C4D-B6D7-75734BC40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2EE60AA6-4DC5-4D36-8CC9-B4344F50E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0" name="Picture 7" descr="https://is.vic.lt/ris/space.png">
          <a:extLst>
            <a:ext uri="{FF2B5EF4-FFF2-40B4-BE49-F238E27FC236}">
              <a16:creationId xmlns:a16="http://schemas.microsoft.com/office/drawing/2014/main" id="{2081542D-9E12-43CE-965C-BE6AD85D3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1F94578B-39DE-49E0-B243-787D4F96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2" name="Picture 7" descr="https://is.vic.lt/ris/space.png">
          <a:extLst>
            <a:ext uri="{FF2B5EF4-FFF2-40B4-BE49-F238E27FC236}">
              <a16:creationId xmlns:a16="http://schemas.microsoft.com/office/drawing/2014/main" id="{AD118379-19D2-4D1C-901E-EE195DCBC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1A5E2C34-6931-487F-9722-078922BB0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4" name="Picture 7" descr="https://is.vic.lt/ris/space.png">
          <a:extLst>
            <a:ext uri="{FF2B5EF4-FFF2-40B4-BE49-F238E27FC236}">
              <a16:creationId xmlns:a16="http://schemas.microsoft.com/office/drawing/2014/main" id="{B29A11DB-2232-4BC2-9855-3F85CEB86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D8817684-D89D-4FE0-9240-17DE1ED8F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6" name="Picture 7" descr="https://is.vic.lt/ris/space.png">
          <a:extLst>
            <a:ext uri="{FF2B5EF4-FFF2-40B4-BE49-F238E27FC236}">
              <a16:creationId xmlns:a16="http://schemas.microsoft.com/office/drawing/2014/main" id="{E6EE85E9-3A14-4D4B-A344-91C18E224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06A91476-31D7-4B2F-92B4-75C6AF5C7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8" name="Picture 7" descr="https://is.vic.lt/ris/space.png">
          <a:extLst>
            <a:ext uri="{FF2B5EF4-FFF2-40B4-BE49-F238E27FC236}">
              <a16:creationId xmlns:a16="http://schemas.microsoft.com/office/drawing/2014/main" id="{85251BD7-34B6-47B2-BFB4-62D5E9A95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DFA3277E-80CC-4B69-AA3B-76A87F9D5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0" name="Picture 7" descr="https://is.vic.lt/ris/space.png">
          <a:extLst>
            <a:ext uri="{FF2B5EF4-FFF2-40B4-BE49-F238E27FC236}">
              <a16:creationId xmlns:a16="http://schemas.microsoft.com/office/drawing/2014/main" id="{17EE9AC3-7BFB-43D2-BD80-4711709B3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B54DE3F3-C9DC-4816-BE9A-6750AE54A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2" name="Picture 7" descr="https://is.vic.lt/ris/space.png">
          <a:extLst>
            <a:ext uri="{FF2B5EF4-FFF2-40B4-BE49-F238E27FC236}">
              <a16:creationId xmlns:a16="http://schemas.microsoft.com/office/drawing/2014/main" id="{39FC6C49-3996-421B-B891-22D0E0E32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ACF8BFB0-AAC6-4B3E-BB5B-16423D833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54" name="Picture 7" descr="https://is.vic.lt/ris/space.png">
          <a:extLst>
            <a:ext uri="{FF2B5EF4-FFF2-40B4-BE49-F238E27FC236}">
              <a16:creationId xmlns:a16="http://schemas.microsoft.com/office/drawing/2014/main" id="{CFF0AEFA-3A30-4FA3-9C43-348381EAE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BEBD0A0E-C94F-457F-A89B-53F746618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6" name="Picture 7" descr="https://is.vic.lt/ris/space.png">
          <a:extLst>
            <a:ext uri="{FF2B5EF4-FFF2-40B4-BE49-F238E27FC236}">
              <a16:creationId xmlns:a16="http://schemas.microsoft.com/office/drawing/2014/main" id="{3DFE5255-08B8-43EB-8EF5-AE0C75B6F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F0FC6480-6924-40C5-ACAD-689772A9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8" name="Picture 7" descr="https://is.vic.lt/ris/space.png">
          <a:extLst>
            <a:ext uri="{FF2B5EF4-FFF2-40B4-BE49-F238E27FC236}">
              <a16:creationId xmlns:a16="http://schemas.microsoft.com/office/drawing/2014/main" id="{CC1D4EBD-2B6C-498F-8092-9A028857B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B7B9C0E8-5DEF-4014-9AA8-568E69B67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0" name="Picture 7" descr="https://is.vic.lt/ris/space.png">
          <a:extLst>
            <a:ext uri="{FF2B5EF4-FFF2-40B4-BE49-F238E27FC236}">
              <a16:creationId xmlns:a16="http://schemas.microsoft.com/office/drawing/2014/main" id="{FC85E484-2A4F-4534-8F16-2A49E9ACC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695E191E-442F-4D4B-A533-FACE5AAE3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7506A3CC-075A-4E93-ADFF-A6D294DE6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AB1A3279-9CE6-40D7-A45C-D988D2C5A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EC154FD9-E03E-4AAB-B6D6-A56E026D2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EA6BE910-BC3A-4FFB-95C9-F136DBE2B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9EE2F2A1-5664-41F9-8B5C-F2B19D1B9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1FB39625-C999-4359-809D-BA59B0167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1FF08A63-C7D0-419D-86C8-BE23A2F5E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637FAD7A-17FC-4E22-8566-EF3F29822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56A6D012-03A1-460F-B76C-CE359B2D8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56B9B0EF-C0D4-4605-88B2-2B82F6807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E117C142-F25A-4B77-86A4-0B0C5A079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E63E0CBA-BD80-46CC-A5DF-668D29523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043D29A6-D72E-481B-8CF0-DEA7EFD4A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0A981092-80AF-4F9D-BC23-ADD70CC03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47F9432D-EB94-4967-9F46-436DDCBC3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A4CF3EF7-47E7-4D6B-9558-629ABFE73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3FC78D6E-B034-4881-81F7-6D9256867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6DD3854A-A24F-4C39-B340-4CA37CF14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8C1975EA-C17A-44FD-93A4-F356EB523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B76DC09F-052D-4F62-8821-99A4A41C0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8A488AF6-061F-486C-8A83-3E4EBF6C6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E1B4DD00-28F3-4E8E-A12E-B2C0B6548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6BD9A863-4ED0-4EF8-AA48-95FD7404B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EB8E39C8-4683-473A-AAB0-457EA1C65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7879ADEC-332A-4FA0-BAA3-3F6D47749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7A31D036-9889-49F6-B756-F3AC6D2AD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8B0B17BD-D3BB-450E-B7D9-F0C8340CF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C969CDA0-FBAA-4D88-9AC3-43846A58C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B0AD560F-6380-4960-8012-D8729AA6A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A5A92F94-924A-4E42-8B01-304065B7C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E92A3E86-598C-4E81-987C-9B1B69D40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CDF3C2E4-B0A7-41C2-B190-5CA93DF02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FCEEDD7E-6A2F-4B42-8434-A268EC385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1C625CCD-EEAF-47DC-B8C9-5DC5F133B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D20233EC-96EB-4800-92F5-8A7EDE4F4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A8B083A9-BF09-4F3A-80D5-5DC26FFAC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5249078E-367E-4A51-927C-F48F49CF8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95F3F6C5-3E89-4838-85E9-7111A7E70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896DF0A0-6909-4359-82B7-F6017EB2D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EC13CA4E-8794-4CEE-8FA0-8EA141F66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0AFC34CC-676A-4D5D-BE8B-79C60BC24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0FCECFDF-4073-4F88-A90F-420439AD9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83795586-3E10-4AB4-AF8F-D7A6A8E59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86A00689-CDFD-47A7-B18E-12D23BCAC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F89EE7B0-3CD6-4EA1-8F34-B7351E77E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7AEA5B95-BFE6-4C57-A6BF-7A70C3DB8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8" name="Picture 7" descr="https://is.vic.lt/ris/space.png">
          <a:extLst>
            <a:ext uri="{FF2B5EF4-FFF2-40B4-BE49-F238E27FC236}">
              <a16:creationId xmlns:a16="http://schemas.microsoft.com/office/drawing/2014/main" id="{A91C8F81-6208-4BF5-A25B-72C4D3541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1A239C16-C330-4EB0-B904-C767551AC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0" name="Picture 7" descr="https://is.vic.lt/ris/space.png">
          <a:extLst>
            <a:ext uri="{FF2B5EF4-FFF2-40B4-BE49-F238E27FC236}">
              <a16:creationId xmlns:a16="http://schemas.microsoft.com/office/drawing/2014/main" id="{2E6D6605-3343-4B7D-BB65-320254E33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4FD09F01-4C48-46DC-A661-8E4F10FBD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2" name="Picture 7" descr="https://is.vic.lt/ris/space.png">
          <a:extLst>
            <a:ext uri="{FF2B5EF4-FFF2-40B4-BE49-F238E27FC236}">
              <a16:creationId xmlns:a16="http://schemas.microsoft.com/office/drawing/2014/main" id="{FDE3E67C-E7C2-4255-9131-5AD8EB14B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53035744-8FF6-4854-B0F8-B2588BDF9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4" name="Picture 7" descr="https://is.vic.lt/ris/space.png">
          <a:extLst>
            <a:ext uri="{FF2B5EF4-FFF2-40B4-BE49-F238E27FC236}">
              <a16:creationId xmlns:a16="http://schemas.microsoft.com/office/drawing/2014/main" id="{9025B9A6-78CE-4D71-8391-9659CCAF5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F0462079-C17A-42D1-A008-468E37BA7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6" name="Picture 7" descr="https://is.vic.lt/ris/space.png">
          <a:extLst>
            <a:ext uri="{FF2B5EF4-FFF2-40B4-BE49-F238E27FC236}">
              <a16:creationId xmlns:a16="http://schemas.microsoft.com/office/drawing/2014/main" id="{007B6ECE-AAB6-49D3-9664-02D2EC305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2AD8F665-8CC2-4683-AC8A-93B84AD10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5F599997-57B0-41A5-9D16-73E36F88D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CA95B36F-BD0E-429A-AE9C-E4C4CD98C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A1CEB6AC-2252-475C-8203-54F8591D0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EE1B526C-C0A7-4BB2-AB20-6EB67C965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0D37D37F-58EB-4504-84BA-840CBA3AE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18886A9F-60DB-4ECE-B042-88035FA8C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455F6B46-56CE-4BDB-8FE7-6FCE7A6CD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BD43F79A-DCC7-48E0-98EA-403941487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44097FC7-2033-4955-9E82-659270214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F9344BC8-302A-4AC1-A76C-809377F49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B4ACCF5C-15CF-4B2D-99D2-1CDB7803D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570F99D3-DFE1-4467-B953-A17A75507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5B21F78B-1C23-431E-9D33-E11CF6053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043EF45C-7A59-4426-83E6-61013A3F9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14FC1CA1-60EE-43F8-BFDF-3AD6FBE59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3" name="Picture 7" descr="https://is.vic.lt/ris/space.png">
          <a:extLst>
            <a:ext uri="{FF2B5EF4-FFF2-40B4-BE49-F238E27FC236}">
              <a16:creationId xmlns:a16="http://schemas.microsoft.com/office/drawing/2014/main" id="{409C0690-0D6D-4615-AA63-C0A4A40AF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5CFD3AC8-E582-4C05-B3C6-505C6AE27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5" name="Picture 7" descr="https://is.vic.lt/ris/space.png">
          <a:extLst>
            <a:ext uri="{FF2B5EF4-FFF2-40B4-BE49-F238E27FC236}">
              <a16:creationId xmlns:a16="http://schemas.microsoft.com/office/drawing/2014/main" id="{307F5CB4-C5AD-4154-A73D-48925D127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074AC729-359C-44B7-8F78-0C177842A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DD3168BE-CC43-403D-8F6C-05419F9A3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0F50C984-9431-4F58-8C69-A3B79DE04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F126D3D0-84F3-4807-8A8B-DF809278E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25DA8CF9-E41D-466F-BEC1-73A121840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FEA2DABD-3841-49A2-A4D0-5AEB0AAC4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BEBA1096-8627-456A-84BA-CAED6F665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86F0814B-5EB8-4ABA-8D18-7DE3B6D2B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CE393FD3-5647-40C1-BC53-2AC90D2C8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0B4D9225-D28E-4E30-8D67-09E580BC8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0BDF7836-73D2-448C-BEE8-34AD862C7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997B930D-844E-49C1-A7F5-B47F20577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9F729899-2BC1-40BB-9E14-0E9801C3A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400A30A7-C6E0-4520-87F6-78590D467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1B268F14-ABDE-4DA4-B55C-FAFB5E14A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87C6E383-6549-486B-AA26-6FCB0F349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0E7735B0-8A65-4C50-BFFB-AAD21BFE9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7C0E2063-B199-4377-9651-F0A6B7666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975A19C3-42D3-4EE3-960D-8C008EDBE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70A351FF-964E-462B-9B70-E3E9EA7F0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28F92C90-4E3B-4A6A-857B-6E0E008C1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7" name="Picture 7" descr="https://is.vic.lt/ris/space.png">
          <a:extLst>
            <a:ext uri="{FF2B5EF4-FFF2-40B4-BE49-F238E27FC236}">
              <a16:creationId xmlns:a16="http://schemas.microsoft.com/office/drawing/2014/main" id="{96B787CA-B5DF-425D-93EF-D81C0A9BA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4B043F5F-484F-4AF6-BF2B-0E1745604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43FFFDB8-BEE2-43EE-93B0-DB8D356E8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986EC001-ED1C-4D68-853C-FA0B11ABA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EBFD375C-22A0-4BC2-BA78-7F5610B50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B6471713-942E-4DED-904B-75ED96648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4537FD80-8CC4-492F-B092-68FC019D4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EC239816-3BC7-4ED9-B38D-A0963222A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5924C366-9FC2-48E2-92C2-32E284566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8DCDB215-452A-4BE9-A842-0BF7E66D1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0702C4E9-BD77-4413-B310-08FA2C7F8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250BA841-0328-4BC8-9300-5E749FD24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45461369-5B19-447E-92C0-CA04D9C2C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BDAC0BCA-7DE7-4D19-8295-49A69F760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53A68565-EAFD-4834-8E85-0DA971FB1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AA45D053-5A6F-459D-8F57-9FFBB3A09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624B1550-DABD-4B39-9F2E-D3D76CB2B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95208049-A212-400A-8052-D513D032D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AC49B603-A0D1-436E-AAF5-BBFBB9F6F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4CA4C5EF-8830-40BA-8F31-B683628AC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9A74E994-1BEB-4494-B879-E3132FB4F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ED10F263-0A4D-43A9-B035-63811A958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485455D4-C671-4FBE-8DFE-5541118BC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CE5386B9-BD1B-4AD0-809E-1B2855605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55D600FE-30BF-4453-9E24-EC931EB78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532FB6D9-2B37-4BA5-B9E9-A9D3285AD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B726EAEB-CF89-45BD-AC71-26E1A5AE8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B7CA5CEB-4E4A-4630-BEC8-62A4D3C50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F972699B-258F-4231-AD3D-F3F12242F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D73CBB65-9B74-42BA-AF53-34F38A589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513FD08E-01DF-4D83-BB19-FA32F9137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EBBCD511-90D9-4E89-9F68-FFBBEAEDB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5EDC671A-AD9C-4112-9D6D-472381611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285AAC03-A11D-4ECB-A6F2-C70D4DC00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8A93E0CF-91BB-48FB-8580-73CEDA22C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A1593A6C-EB58-4831-9938-719ACB7C1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D82E8C94-0335-4F2C-BF1F-5ABB066A2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8AE231AD-DB1B-407A-8B0F-5FBB68C0A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DC866736-B7E8-4A2E-A6CA-7C8D5D400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EA7EE5B0-2D0D-4ECB-83B6-1759F069C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8B532878-ABF0-4543-B494-1D371CF89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2C0C0608-30DF-4455-94B3-93B0DFCE0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5669F238-9D84-49F8-BF9E-CA47CA2FA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97E2861D-1E92-453E-9D08-3454957AD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AAF8D689-1FC0-41CF-9F9A-3DFD634C1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32E6EF7B-5B43-4C04-8DBC-9FA894CD4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675EFAB6-C5AD-46E0-BCFF-9D1A49EA4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3C1CE40E-B787-4C85-BC8E-9569527F6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ED104E13-D36F-4A06-9239-C6FEF80BB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43927A56-674C-48AE-8F27-5A3D2069F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F56A4101-E5BF-4ABA-999D-621CDEF26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2A047863-22E2-4F5D-9979-C82A3780D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A87B2146-7499-472B-9948-E6BD7DB8A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51D23D8D-9DDC-47D3-BCA7-77A038A67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E158A6AE-E01A-4531-A3D6-7E5BB1BFA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BD3903CA-FAB4-4220-AFF2-6CB2F74D1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13" name="Picture 7" descr="https://is.vic.lt/ris/space.png">
          <a:extLst>
            <a:ext uri="{FF2B5EF4-FFF2-40B4-BE49-F238E27FC236}">
              <a16:creationId xmlns:a16="http://schemas.microsoft.com/office/drawing/2014/main" id="{27B1BD7C-5A73-428C-8211-76395B3AE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8C4DC1C4-790B-458E-9157-4B3FD2395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5" name="Picture 7" descr="https://is.vic.lt/ris/space.png">
          <a:extLst>
            <a:ext uri="{FF2B5EF4-FFF2-40B4-BE49-F238E27FC236}">
              <a16:creationId xmlns:a16="http://schemas.microsoft.com/office/drawing/2014/main" id="{EE024882-83D1-46C7-9DBC-63B7FDD44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ABA45F04-A1F6-4506-908A-6C03500A0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7" name="Picture 7" descr="https://is.vic.lt/ris/space.png">
          <a:extLst>
            <a:ext uri="{FF2B5EF4-FFF2-40B4-BE49-F238E27FC236}">
              <a16:creationId xmlns:a16="http://schemas.microsoft.com/office/drawing/2014/main" id="{D7ECEF8D-CC98-48DE-BF18-BF517FE3F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A5A535C9-D2B6-4EA4-A92C-2B3B91989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9" name="Picture 7" descr="https://is.vic.lt/ris/space.png">
          <a:extLst>
            <a:ext uri="{FF2B5EF4-FFF2-40B4-BE49-F238E27FC236}">
              <a16:creationId xmlns:a16="http://schemas.microsoft.com/office/drawing/2014/main" id="{C5267C69-28F8-4EA8-B679-8C5140783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D811B526-2792-42A1-B981-7A219FDFF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2E97633F-0CE1-435C-89D9-2551D6435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5B301D73-2864-4CFF-B413-42FA26E8C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896DDAC1-18C4-46A1-905C-0C4C480C3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C826B1CF-2BE6-46ED-AF0B-F86BFD821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8410E0C8-CD7B-4765-9336-47430A2FD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A18860A5-51B7-4D47-99C4-E96EE535F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F36F0523-1489-4028-A3A4-2A753B57B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CF49D7DF-487C-4AE5-BFBB-A75D36BC8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772306D5-6012-43FF-8A7D-AB89B253E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2A8A7591-2611-4EE7-AB4D-83E0B8436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D1A7E28B-7899-43A0-B9FB-AAE7EF0A1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32" name="Picture 7" descr="https://is.vic.lt/ris/space.png">
          <a:extLst>
            <a:ext uri="{FF2B5EF4-FFF2-40B4-BE49-F238E27FC236}">
              <a16:creationId xmlns:a16="http://schemas.microsoft.com/office/drawing/2014/main" id="{F1FC26D4-BC80-4727-8AA3-3C2F27D96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A8283580-CBEA-4295-84FE-A14D4D781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4" name="Picture 7" descr="https://is.vic.lt/ris/space.png">
          <a:extLst>
            <a:ext uri="{FF2B5EF4-FFF2-40B4-BE49-F238E27FC236}">
              <a16:creationId xmlns:a16="http://schemas.microsoft.com/office/drawing/2014/main" id="{3DE5C432-EC05-4261-927A-4459E3104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26B4A8DB-4437-45DE-96E4-CED918F7A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6" name="Picture 7" descr="https://is.vic.lt/ris/space.png">
          <a:extLst>
            <a:ext uri="{FF2B5EF4-FFF2-40B4-BE49-F238E27FC236}">
              <a16:creationId xmlns:a16="http://schemas.microsoft.com/office/drawing/2014/main" id="{46862932-DF3F-46FD-90BE-902DE2FED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6429AA82-04E7-4FA4-A3E6-816144470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8" name="Picture 7" descr="https://is.vic.lt/ris/space.png">
          <a:extLst>
            <a:ext uri="{FF2B5EF4-FFF2-40B4-BE49-F238E27FC236}">
              <a16:creationId xmlns:a16="http://schemas.microsoft.com/office/drawing/2014/main" id="{B18D8E79-7F3F-418D-82F8-3D897B422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C2CD4ADE-DA5E-47E8-ABB7-AF3CA608C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0" name="Picture 7" descr="https://is.vic.lt/ris/space.png">
          <a:extLst>
            <a:ext uri="{FF2B5EF4-FFF2-40B4-BE49-F238E27FC236}">
              <a16:creationId xmlns:a16="http://schemas.microsoft.com/office/drawing/2014/main" id="{DD12C5BB-117A-4880-9888-B0A8BC3CD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3FD63E4A-2897-4AB8-B01A-68BE1D9F7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2" name="Picture 7" descr="https://is.vic.lt/ris/space.png">
          <a:extLst>
            <a:ext uri="{FF2B5EF4-FFF2-40B4-BE49-F238E27FC236}">
              <a16:creationId xmlns:a16="http://schemas.microsoft.com/office/drawing/2014/main" id="{24FD3957-0BB1-4DF1-A3C7-9F210DF93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A1CD8071-B93C-4E56-BC17-1ED10AC7A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4" name="Picture 7" descr="https://is.vic.lt/ris/space.png">
          <a:extLst>
            <a:ext uri="{FF2B5EF4-FFF2-40B4-BE49-F238E27FC236}">
              <a16:creationId xmlns:a16="http://schemas.microsoft.com/office/drawing/2014/main" id="{A1A6445C-0214-4531-B86B-22BEF9986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5787D4EA-3478-4ED5-AD3A-3C209A5E2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6" name="Picture 7" descr="https://is.vic.lt/ris/space.png">
          <a:extLst>
            <a:ext uri="{FF2B5EF4-FFF2-40B4-BE49-F238E27FC236}">
              <a16:creationId xmlns:a16="http://schemas.microsoft.com/office/drawing/2014/main" id="{5737513A-4FD5-40D7-8479-0196B00BE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A8036F31-F7F6-4EEA-8CB6-8B585A117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11024EC0-756D-4600-8E5C-27F9AC146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8C726E5C-6203-495C-96A1-1B8ADE8B7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E92729DE-A637-4457-9C7D-F72BE8935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3F0C0F67-1FDC-45A4-961D-8CF55BE26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DC353B6E-3FFA-4688-B99B-61913A3BC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CF8DE229-E9BF-440A-A99E-46FC51050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CEBCE86A-1550-4C6C-91CC-53E1F8A64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8E83F001-F2EE-468C-AC17-100653A3D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11A7A2C2-E76A-42E2-A51B-9937A3F6F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4C830513-FA83-4224-B15B-5A4A45CD0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DC3A5EB4-72C8-4ED4-AD0D-B5784AED0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F1FA06DB-551C-42B6-B844-D3573887C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668C95A0-A527-45A6-A6D1-36485D7ED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9DDEF032-F668-45C3-AC16-F7AA3F5B2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22E8BCA9-2734-4D88-8F46-A2295CD93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3D3B9C28-30A6-48E8-B474-D7FDF8467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301B5753-222B-437B-97A9-FB0537EF9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0BDDCC83-E5DA-43D4-9245-2BF597E55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00775D94-E4AE-458B-9AF7-787E08AC9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AF3FE758-6471-43E1-B9CE-CBAAE2C5E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430DE4C9-4262-4624-B9FF-32090309B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9" name="Picture 7" descr="https://is.vic.lt/ris/space.png">
          <a:extLst>
            <a:ext uri="{FF2B5EF4-FFF2-40B4-BE49-F238E27FC236}">
              <a16:creationId xmlns:a16="http://schemas.microsoft.com/office/drawing/2014/main" id="{E4B3F0A9-8BA8-4BA6-9F55-7F148EFAA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651B0455-7969-4119-A9B9-0876A82C8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1" name="Picture 7" descr="https://is.vic.lt/ris/space.png">
          <a:extLst>
            <a:ext uri="{FF2B5EF4-FFF2-40B4-BE49-F238E27FC236}">
              <a16:creationId xmlns:a16="http://schemas.microsoft.com/office/drawing/2014/main" id="{AF4F01E1-731C-432F-B94A-3BEDCAFD9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538CC0A2-4629-46C5-9472-32219DFFA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3" name="Picture 7" descr="https://is.vic.lt/ris/space.png">
          <a:extLst>
            <a:ext uri="{FF2B5EF4-FFF2-40B4-BE49-F238E27FC236}">
              <a16:creationId xmlns:a16="http://schemas.microsoft.com/office/drawing/2014/main" id="{8E3771AB-0B65-4F0C-9A97-A29973777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549D93ED-AC3C-4C8B-A49B-FB7902730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060F79CF-2CC2-4591-95E8-B02BDD5ED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B9888A34-0977-4E85-BE24-093EEC46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4CAA697F-64A1-4FA3-AA4C-FFE71EC6B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09D482BA-08EE-4E44-9222-2FD7816F0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F787F803-742A-4E1F-AC35-7C8BC7E40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CD73E0A6-F1A7-4E71-8FD9-7351AFCDA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7C11A1C9-2C9C-44F6-9975-4D4ED4AF6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BC2C8D4B-2E74-486E-95F5-F6325310D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9528F9DD-0B0A-4B88-A4B9-C59653291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06EBA65B-6C64-43BF-B820-D06B6B13F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FEC87601-982D-41A9-BEBB-5E84D8014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5AD9175F-EA25-4AC1-9420-9C7BBD335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771BC4D0-9C11-416B-BEB0-B0CFFF3C1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26A5C9E9-92B6-4679-8DA0-29C822201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BABFE9EA-C9BC-4E1B-A5E0-127CE942F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49781716-E391-41B8-AF04-55428FD6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EA7E236B-91F8-4570-A487-15A32BEB6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E03ABB10-917C-4819-A49B-F865DB438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3" name="Picture 7" descr="https://is.vic.lt/ris/space.png">
          <a:extLst>
            <a:ext uri="{FF2B5EF4-FFF2-40B4-BE49-F238E27FC236}">
              <a16:creationId xmlns:a16="http://schemas.microsoft.com/office/drawing/2014/main" id="{9566D367-B069-4447-8971-0A08B48AB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BD46267C-C28B-4AFF-AB3E-20A986C10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5" name="Picture 7" descr="https://is.vic.lt/ris/space.png">
          <a:extLst>
            <a:ext uri="{FF2B5EF4-FFF2-40B4-BE49-F238E27FC236}">
              <a16:creationId xmlns:a16="http://schemas.microsoft.com/office/drawing/2014/main" id="{E64A7516-9748-45A8-9991-0848EED8F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21C9E6A3-52AE-483B-8BEE-81599D01D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7" name="Picture 7" descr="https://is.vic.lt/ris/space.png">
          <a:extLst>
            <a:ext uri="{FF2B5EF4-FFF2-40B4-BE49-F238E27FC236}">
              <a16:creationId xmlns:a16="http://schemas.microsoft.com/office/drawing/2014/main" id="{875E8304-D879-4352-85C9-5F52AC43C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FA26ADD5-94BA-4E79-B20F-C1DAED124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9" name="Picture 7" descr="https://is.vic.lt/ris/space.png">
          <a:extLst>
            <a:ext uri="{FF2B5EF4-FFF2-40B4-BE49-F238E27FC236}">
              <a16:creationId xmlns:a16="http://schemas.microsoft.com/office/drawing/2014/main" id="{239D9689-E69F-4A09-A681-DB5A066A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85D7DBEC-100E-4585-A2B8-938A3AB38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F686F2D3-1E37-46A7-A4E5-2ADD9A597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902E7602-8939-490F-BFAA-244A501B1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30CA9672-43AF-4F83-8888-EFFC48469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DBF6325B-FDAC-44C1-A6C7-02D1429A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462B68FE-9359-4DA4-8169-E8349DAF8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3325A050-2455-426A-B5DF-740F35012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614E5E04-0348-4732-A16F-038B8FF12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CA2186AE-FA6C-423B-B82F-471181E88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1851F5AF-B63C-4406-800D-D625AA9AB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DF6F7A78-220C-420F-80E2-57E23D4D9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96D1A21B-DF41-4F52-8E5A-23252BA6D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42118A4B-1600-4439-9265-C407F6D43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4D79B9AF-61D5-46C7-ABC0-FE01A8B58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9056A783-A815-42E2-8839-06E38327C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2DCDB9D6-F43C-4EC4-ABEE-AED58F3BE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75D92B2F-CF7F-4B9B-8478-45AAD1418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AECA6794-F0C9-4565-ABD1-5BF9A299C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1758CE39-245C-4714-B6F6-2C6C105B8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1FE19346-BE6C-4C7E-BC7E-4C03FC4C3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D8D70D47-04C8-4A97-95DD-33144B628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48E6E76E-6AB7-455E-A9EF-42A8AE3B1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0CADE726-8C1F-4E42-946E-FF779A3F0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81D01FA7-6D2E-47DE-B996-5FAC97F9F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1B4E0B73-9FD1-4A64-BDAB-2C6EA33EC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5" name="Picture 7" descr="https://is.vic.lt/ris/space.png">
          <a:extLst>
            <a:ext uri="{FF2B5EF4-FFF2-40B4-BE49-F238E27FC236}">
              <a16:creationId xmlns:a16="http://schemas.microsoft.com/office/drawing/2014/main" id="{39A5BF3F-7A2E-4614-9018-8CCAA654C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7F4F2657-0FBE-4975-BD25-65F77C6DD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D8A62E8F-FDF6-4B2F-A39B-7E5D13741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4185D25D-BB3C-4042-A27E-267E9C68C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6D25E631-1697-40FF-A7BD-4EBDBF2EF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5CA743EB-A1FA-4A99-93FE-20D710651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7F737B2F-27F6-4315-BB5D-CA2B4E846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410FEBAE-B257-4555-93C2-DA6402191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7DE02685-7C75-4964-AB37-F2F171F33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4740DF4B-029C-434F-BE80-15E9FA094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0C76F45A-1216-4407-8956-DF9FB3A59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7DD2B972-2586-4EE7-93F5-5331A0FA8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1B1255F1-43EF-4A74-AEA9-22F10CE4A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B52BE338-DBBD-4882-966A-E8D32AD01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BAEB5F63-4186-44A4-A674-0BF647779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A78BE743-C136-47ED-A147-48F3821A0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C1F5320A-25D4-4B49-A06B-1F4954352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DE5B2F3D-919D-463B-AA0D-24CD294D5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B49B456B-A08F-46C2-86BD-B7AF42627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2F87E70F-BFA4-4E92-9032-DC9C14FF9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38AD2881-C0CE-4E84-B5D0-719E1BF80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2686E371-365C-4640-BA20-349EC9DA8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BDBA580E-47E1-424C-B43C-82DB72D04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0D5FAD9A-F761-4D90-BA52-9498E2CA3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FA13DEB2-10CD-4990-9A29-A89B967DF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A43B9F64-0FE0-4045-AEE0-E98727547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BCA69D22-F860-418A-97F5-5F46F13DA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15B412BE-2059-44E7-AA03-5514654E2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4515BAD7-0161-4F66-A2E4-B1E5CB778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4" name="Picture 7" descr="https://is.vic.lt/ris/space.png">
          <a:extLst>
            <a:ext uri="{FF2B5EF4-FFF2-40B4-BE49-F238E27FC236}">
              <a16:creationId xmlns:a16="http://schemas.microsoft.com/office/drawing/2014/main" id="{D2D2B69C-CF67-4177-BAF0-996064D8A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91B74EC1-2F10-4EE5-9B45-9B20D419B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6" name="Picture 7" descr="https://is.vic.lt/ris/space.png">
          <a:extLst>
            <a:ext uri="{FF2B5EF4-FFF2-40B4-BE49-F238E27FC236}">
              <a16:creationId xmlns:a16="http://schemas.microsoft.com/office/drawing/2014/main" id="{BCEEB8BC-AE1E-4DD5-8CF2-D97879E58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883FB3A0-C40B-4DED-AC84-36A63EA63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8" name="Picture 7" descr="https://is.vic.lt/ris/space.png">
          <a:extLst>
            <a:ext uri="{FF2B5EF4-FFF2-40B4-BE49-F238E27FC236}">
              <a16:creationId xmlns:a16="http://schemas.microsoft.com/office/drawing/2014/main" id="{4C1EB609-F94D-405F-98A3-6513EFE06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E3418629-CA73-4E9E-BEFA-5F7B9E249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0" name="Picture 7" descr="https://is.vic.lt/ris/space.png">
          <a:extLst>
            <a:ext uri="{FF2B5EF4-FFF2-40B4-BE49-F238E27FC236}">
              <a16:creationId xmlns:a16="http://schemas.microsoft.com/office/drawing/2014/main" id="{E1D79B67-0608-4535-980E-029121838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94D1072C-ABF3-40E7-8433-9AF3A723F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2" name="Picture 7" descr="https://is.vic.lt/ris/space.png">
          <a:extLst>
            <a:ext uri="{FF2B5EF4-FFF2-40B4-BE49-F238E27FC236}">
              <a16:creationId xmlns:a16="http://schemas.microsoft.com/office/drawing/2014/main" id="{4C4DC5E8-E6D8-46BD-AB22-A58F3A44A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C0CD336E-6587-49D8-B38E-2605C85E1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64" name="Picture 7" descr="https://is.vic.lt/ris/space.png">
          <a:extLst>
            <a:ext uri="{FF2B5EF4-FFF2-40B4-BE49-F238E27FC236}">
              <a16:creationId xmlns:a16="http://schemas.microsoft.com/office/drawing/2014/main" id="{6A854A04-5C08-4CC3-92EB-3EAB16DFB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28513600-A9B6-40CA-B785-E0B009492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6" name="Picture 7" descr="https://is.vic.lt/ris/space.png">
          <a:extLst>
            <a:ext uri="{FF2B5EF4-FFF2-40B4-BE49-F238E27FC236}">
              <a16:creationId xmlns:a16="http://schemas.microsoft.com/office/drawing/2014/main" id="{1DA72642-677C-4E74-8CDD-685119B54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B686CB6D-F49E-42DF-922A-872A75F47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8" name="Picture 7" descr="https://is.vic.lt/ris/space.png">
          <a:extLst>
            <a:ext uri="{FF2B5EF4-FFF2-40B4-BE49-F238E27FC236}">
              <a16:creationId xmlns:a16="http://schemas.microsoft.com/office/drawing/2014/main" id="{1D342B55-010B-440B-9E27-50BEE18D7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6D56C947-9E57-48BC-914C-1886A2378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0" name="Picture 7" descr="https://is.vic.lt/ris/space.png">
          <a:extLst>
            <a:ext uri="{FF2B5EF4-FFF2-40B4-BE49-F238E27FC236}">
              <a16:creationId xmlns:a16="http://schemas.microsoft.com/office/drawing/2014/main" id="{8719417A-F30E-49D3-A79B-8E969CB16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1AB75832-B138-497F-B0AF-3186FE4D1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292F00A8-26E5-4A17-89C8-BBD858D31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14F0514A-2E43-4F66-AEA6-93AF7A918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40446020-DFDC-4448-81BD-BD65F6C10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B5797C6A-E4CE-4D0F-B0BD-44BCD5308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87C19092-CFF1-4498-92BE-42665472A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B85F283F-8B47-455E-A396-60FD16204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D6E48F2A-91A4-4F3D-9DC5-0505F3C94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82B25DAF-4ED8-4126-ADD8-375AC9C21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28A03F90-08E9-4538-928D-D7F06AF70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F4706767-D26E-4DA7-8D90-4A149E4AB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F0283DAB-9D15-4B33-9B30-561888C90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952CF74B-7FA8-4AE0-B3EC-5E686331A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685645D6-83E4-4293-B6FC-9F5CE1BB2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B96B5EEE-5F89-433B-B9F3-9A89D7EF5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E31EF3C6-8E3E-4707-A661-8ADF0DE47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01054CFD-2B9D-4CE1-ABD6-5D8AA2672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9FF0EE80-8D41-4C7A-8CF5-CF05C8061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194A46F5-BF6B-4DDB-B882-2E21B05DA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7CF59549-DA49-418F-860A-41493778A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BA56B74A-7ABE-48EC-ADCD-986497A05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52E35A93-DB83-46CB-84AD-F9847B32A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9D9EF4B7-EE7B-419B-A8CD-DCD6DB255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653E3A63-1635-4FBD-A8AC-B170D3EE3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A8FCEAE8-82C4-40CB-AEB3-38E5A52A1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34114C32-6858-4A8E-979F-021C1D76F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B5EAC1E6-4967-45A3-82A1-40042257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553179A1-857D-4D48-9EF5-994461A8A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33220BF5-412C-45E3-89A0-F0070C8EA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D2BD016E-36EF-47E3-90A5-F3C7227C1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30F1BB6C-4477-4065-B1A3-517F2BC7D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CF2F0019-1BFE-4683-AAC8-52DC1ECAB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E22E6375-E24C-48B4-A6F4-BDBFD6FCE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55E8F9C8-CA92-49AF-9602-073FDF738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68487798-043A-4DFB-957B-FE47CC683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6B761CDD-85D1-46EC-89AC-8B986C198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0E5F5E9B-EC16-4E1E-99D4-550C544EC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41699D49-C193-4DE3-956A-C2D4B5964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A6DAA620-4DA0-4B4B-AE8E-4C8994C4E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BE7DCCBD-8C15-4E8D-9A42-9CFB125F1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B697842F-040A-4560-991D-9DAA890E0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8B03EAB6-99B2-447F-A7A5-2FE46E926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B8D5F3E5-1B18-41D5-84F5-9E9EEAC6D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D2781A34-BB9C-4D2B-831E-D5D169DDB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0D164EC2-B0A2-42E9-BAF2-9D0F6CDC5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6" name="Picture 7" descr="https://is.vic.lt/ris/space.png">
          <a:extLst>
            <a:ext uri="{FF2B5EF4-FFF2-40B4-BE49-F238E27FC236}">
              <a16:creationId xmlns:a16="http://schemas.microsoft.com/office/drawing/2014/main" id="{96A7C3F4-AEEC-4449-A2C8-1234341D4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E5F042B2-E13A-453F-8A04-668D7A866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FD5C7DD6-F224-4F2F-9F91-EE4CEE957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9E9F9E5F-293A-4581-BAA8-ECA64021C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2B8333F2-D14C-413C-B533-6BCEEC8A7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074FA3EF-7CF1-49CB-A452-C27C8DF4A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96B2C096-4CBB-4485-BD8E-19BE147B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30E06467-797C-4CC4-B919-2E63CDF0A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BB72E7CB-3141-4BC4-8B4C-942FB98A5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BD2ACAD0-BFA4-46F1-AC39-8AA9C8B79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7ED51DED-0630-4575-936B-64761E5DF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B373DB9B-607F-4DBA-B18A-BA0F2FD84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8BEAE6DF-0247-4963-9441-54456ACE5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F50C5982-C2D2-4CB7-B471-970EC04BF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30" name="Picture 7" descr="https://is.vic.lt/ris/space.png">
          <a:extLst>
            <a:ext uri="{FF2B5EF4-FFF2-40B4-BE49-F238E27FC236}">
              <a16:creationId xmlns:a16="http://schemas.microsoft.com/office/drawing/2014/main" id="{34EF117A-0A42-4AE4-A3EF-91B97C705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2C568671-8844-4DA3-91E9-82012EDE2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2" name="Picture 7" descr="https://is.vic.lt/ris/space.png">
          <a:extLst>
            <a:ext uri="{FF2B5EF4-FFF2-40B4-BE49-F238E27FC236}">
              <a16:creationId xmlns:a16="http://schemas.microsoft.com/office/drawing/2014/main" id="{6EC99488-D91C-4517-B2D7-0A33A09FD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3" name="Picture 3332" descr="https://is.vic.lt/ris/space.png">
          <a:extLst>
            <a:ext uri="{FF2B5EF4-FFF2-40B4-BE49-F238E27FC236}">
              <a16:creationId xmlns:a16="http://schemas.microsoft.com/office/drawing/2014/main" id="{E3012083-8F31-4149-B601-CDA2CB4AC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4" name="Picture 7" descr="https://is.vic.lt/ris/space.png">
          <a:extLst>
            <a:ext uri="{FF2B5EF4-FFF2-40B4-BE49-F238E27FC236}">
              <a16:creationId xmlns:a16="http://schemas.microsoft.com/office/drawing/2014/main" id="{77F2FB05-956B-44F5-BC6A-84E087296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5" name="Picture 2" descr="https://is.vic.lt/ris/space.png">
          <a:extLst>
            <a:ext uri="{FF2B5EF4-FFF2-40B4-BE49-F238E27FC236}">
              <a16:creationId xmlns:a16="http://schemas.microsoft.com/office/drawing/2014/main" id="{3B52136D-4786-45BB-94D6-1B959E195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6" name="Picture 7" descr="https://is.vic.lt/ris/space.png">
          <a:extLst>
            <a:ext uri="{FF2B5EF4-FFF2-40B4-BE49-F238E27FC236}">
              <a16:creationId xmlns:a16="http://schemas.microsoft.com/office/drawing/2014/main" id="{C6742097-F232-4CFD-ABE2-562333B3B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7" name="Picture 2" descr="https://is.vic.lt/ris/space.png">
          <a:extLst>
            <a:ext uri="{FF2B5EF4-FFF2-40B4-BE49-F238E27FC236}">
              <a16:creationId xmlns:a16="http://schemas.microsoft.com/office/drawing/2014/main" id="{7DEB6E73-3EEE-4981-A589-3F4E2A129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8" name="Picture 3337" descr="https://is.vic.lt/ris/space.png">
          <a:extLst>
            <a:ext uri="{FF2B5EF4-FFF2-40B4-BE49-F238E27FC236}">
              <a16:creationId xmlns:a16="http://schemas.microsoft.com/office/drawing/2014/main" id="{C9DC244E-8C7E-4DC8-AFF0-589510645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9" name="Picture 2" descr="https://is.vic.lt/ris/space.png">
          <a:extLst>
            <a:ext uri="{FF2B5EF4-FFF2-40B4-BE49-F238E27FC236}">
              <a16:creationId xmlns:a16="http://schemas.microsoft.com/office/drawing/2014/main" id="{3AD70CDF-1170-4579-8C2C-2B00C9827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0" name="Picture 7" descr="https://is.vic.lt/ris/space.png">
          <a:extLst>
            <a:ext uri="{FF2B5EF4-FFF2-40B4-BE49-F238E27FC236}">
              <a16:creationId xmlns:a16="http://schemas.microsoft.com/office/drawing/2014/main" id="{3FEFE550-923A-4AB6-B12C-F4570CA3C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1" name="Picture 2" descr="https://is.vic.lt/ris/space.png">
          <a:extLst>
            <a:ext uri="{FF2B5EF4-FFF2-40B4-BE49-F238E27FC236}">
              <a16:creationId xmlns:a16="http://schemas.microsoft.com/office/drawing/2014/main" id="{C5E3D48C-0B0B-4A89-A89D-BF86711EE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2" name="Picture 7" descr="https://is.vic.lt/ris/space.png">
          <a:extLst>
            <a:ext uri="{FF2B5EF4-FFF2-40B4-BE49-F238E27FC236}">
              <a16:creationId xmlns:a16="http://schemas.microsoft.com/office/drawing/2014/main" id="{988529AB-F98D-4BF7-9D72-C0731DFB6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3" name="Picture 2" descr="https://is.vic.lt/ris/space.png">
          <a:extLst>
            <a:ext uri="{FF2B5EF4-FFF2-40B4-BE49-F238E27FC236}">
              <a16:creationId xmlns:a16="http://schemas.microsoft.com/office/drawing/2014/main" id="{7620FFFB-BDD6-4DCA-AF3D-27740C1C6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4" name="Picture 7" descr="https://is.vic.lt/ris/space.png">
          <a:extLst>
            <a:ext uri="{FF2B5EF4-FFF2-40B4-BE49-F238E27FC236}">
              <a16:creationId xmlns:a16="http://schemas.microsoft.com/office/drawing/2014/main" id="{2EF4DD22-CCAB-423B-AE45-373549137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5" name="Picture 2" descr="https://is.vic.lt/ris/space.png">
          <a:extLst>
            <a:ext uri="{FF2B5EF4-FFF2-40B4-BE49-F238E27FC236}">
              <a16:creationId xmlns:a16="http://schemas.microsoft.com/office/drawing/2014/main" id="{0C6FC669-256C-47E1-AEBA-0BB8E31C1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6" name="Picture 7" descr="https://is.vic.lt/ris/space.png">
          <a:extLst>
            <a:ext uri="{FF2B5EF4-FFF2-40B4-BE49-F238E27FC236}">
              <a16:creationId xmlns:a16="http://schemas.microsoft.com/office/drawing/2014/main" id="{0CF274D6-F3B8-4CB1-8567-AB7C144CE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7" name="Picture 2" descr="https://is.vic.lt/ris/space.png">
          <a:extLst>
            <a:ext uri="{FF2B5EF4-FFF2-40B4-BE49-F238E27FC236}">
              <a16:creationId xmlns:a16="http://schemas.microsoft.com/office/drawing/2014/main" id="{5C2203A8-A55B-4259-BB0D-5E6F0FD66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8" name="Picture 7" descr="https://is.vic.lt/ris/space.png">
          <a:extLst>
            <a:ext uri="{FF2B5EF4-FFF2-40B4-BE49-F238E27FC236}">
              <a16:creationId xmlns:a16="http://schemas.microsoft.com/office/drawing/2014/main" id="{E255EE39-B87B-4873-A4EC-096A728DC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9" name="Picture 2" descr="https://is.vic.lt/ris/space.png">
          <a:extLst>
            <a:ext uri="{FF2B5EF4-FFF2-40B4-BE49-F238E27FC236}">
              <a16:creationId xmlns:a16="http://schemas.microsoft.com/office/drawing/2014/main" id="{A66E42F7-493D-49D1-98D4-59AF99C3B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7CD2B49E-0A3B-4A0C-8E6C-EC7B0B5D8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79FEC804-B538-4B06-B9BB-D0A1786B1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BF93074F-FCF6-4F8A-9FA1-1CF3A3D0E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3" name="Picture 2" descr="https://is.vic.lt/ris/space.png">
          <a:extLst>
            <a:ext uri="{FF2B5EF4-FFF2-40B4-BE49-F238E27FC236}">
              <a16:creationId xmlns:a16="http://schemas.microsoft.com/office/drawing/2014/main" id="{8D075856-22FC-4A6A-8B94-1AB965C0F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4" name="Picture 7" descr="https://is.vic.lt/ris/space.png">
          <a:extLst>
            <a:ext uri="{FF2B5EF4-FFF2-40B4-BE49-F238E27FC236}">
              <a16:creationId xmlns:a16="http://schemas.microsoft.com/office/drawing/2014/main" id="{7FFB0F55-C3BE-4E85-B8C8-A0BF975F2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5" name="Picture 2" descr="https://is.vic.lt/ris/space.png">
          <a:extLst>
            <a:ext uri="{FF2B5EF4-FFF2-40B4-BE49-F238E27FC236}">
              <a16:creationId xmlns:a16="http://schemas.microsoft.com/office/drawing/2014/main" id="{1D98A49E-272C-4002-8802-171A5E4A8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6" name="Picture 7" descr="https://is.vic.lt/ris/space.png">
          <a:extLst>
            <a:ext uri="{FF2B5EF4-FFF2-40B4-BE49-F238E27FC236}">
              <a16:creationId xmlns:a16="http://schemas.microsoft.com/office/drawing/2014/main" id="{459FC732-EA24-4CA6-81F1-20FAF712D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7" name="Picture 2" descr="https://is.vic.lt/ris/space.png">
          <a:extLst>
            <a:ext uri="{FF2B5EF4-FFF2-40B4-BE49-F238E27FC236}">
              <a16:creationId xmlns:a16="http://schemas.microsoft.com/office/drawing/2014/main" id="{04B09156-3492-4F65-9BE6-68A548FBC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8" name="Picture 7" descr="https://is.vic.lt/ris/space.png">
          <a:extLst>
            <a:ext uri="{FF2B5EF4-FFF2-40B4-BE49-F238E27FC236}">
              <a16:creationId xmlns:a16="http://schemas.microsoft.com/office/drawing/2014/main" id="{215D56B0-2570-4D81-B2F8-2C252D40B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9" name="Picture 2" descr="https://is.vic.lt/ris/space.png">
          <a:extLst>
            <a:ext uri="{FF2B5EF4-FFF2-40B4-BE49-F238E27FC236}">
              <a16:creationId xmlns:a16="http://schemas.microsoft.com/office/drawing/2014/main" id="{D8F173BF-73A3-4AA3-A7D0-F8EBC26EE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0" name="Picture 7" descr="https://is.vic.lt/ris/space.png">
          <a:extLst>
            <a:ext uri="{FF2B5EF4-FFF2-40B4-BE49-F238E27FC236}">
              <a16:creationId xmlns:a16="http://schemas.microsoft.com/office/drawing/2014/main" id="{182B2256-5382-4DB2-8BDC-08D8027A9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1" name="Picture 2" descr="https://is.vic.lt/ris/space.png">
          <a:extLst>
            <a:ext uri="{FF2B5EF4-FFF2-40B4-BE49-F238E27FC236}">
              <a16:creationId xmlns:a16="http://schemas.microsoft.com/office/drawing/2014/main" id="{3CEECC89-8286-4A6D-AC4B-9F7E293D5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2" name="Picture 7" descr="https://is.vic.lt/ris/space.png">
          <a:extLst>
            <a:ext uri="{FF2B5EF4-FFF2-40B4-BE49-F238E27FC236}">
              <a16:creationId xmlns:a16="http://schemas.microsoft.com/office/drawing/2014/main" id="{CB2B37D9-562F-4787-B6B5-ACE2B2AC6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3" name="Picture 2" descr="https://is.vic.lt/ris/space.png">
          <a:extLst>
            <a:ext uri="{FF2B5EF4-FFF2-40B4-BE49-F238E27FC236}">
              <a16:creationId xmlns:a16="http://schemas.microsoft.com/office/drawing/2014/main" id="{9E628171-1CC4-4F00-A17B-50DB77E01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4" name="Picture 7" descr="https://is.vic.lt/ris/space.png">
          <a:extLst>
            <a:ext uri="{FF2B5EF4-FFF2-40B4-BE49-F238E27FC236}">
              <a16:creationId xmlns:a16="http://schemas.microsoft.com/office/drawing/2014/main" id="{11065E90-1E57-4936-8726-D266DD85B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5" name="Picture 2" descr="https://is.vic.lt/ris/space.png">
          <a:extLst>
            <a:ext uri="{FF2B5EF4-FFF2-40B4-BE49-F238E27FC236}">
              <a16:creationId xmlns:a16="http://schemas.microsoft.com/office/drawing/2014/main" id="{73E4D482-E8A1-4EF1-BF16-898C59888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6" name="Picture 7" descr="https://is.vic.lt/ris/space.png">
          <a:extLst>
            <a:ext uri="{FF2B5EF4-FFF2-40B4-BE49-F238E27FC236}">
              <a16:creationId xmlns:a16="http://schemas.microsoft.com/office/drawing/2014/main" id="{466F1A41-34A5-4D02-8424-BD4A9BE00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7" name="Picture 2" descr="https://is.vic.lt/ris/space.png">
          <a:extLst>
            <a:ext uri="{FF2B5EF4-FFF2-40B4-BE49-F238E27FC236}">
              <a16:creationId xmlns:a16="http://schemas.microsoft.com/office/drawing/2014/main" id="{2EFB2160-87AF-44DE-BDC5-6FAF92AD7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8" name="Picture 7" descr="https://is.vic.lt/ris/space.png">
          <a:extLst>
            <a:ext uri="{FF2B5EF4-FFF2-40B4-BE49-F238E27FC236}">
              <a16:creationId xmlns:a16="http://schemas.microsoft.com/office/drawing/2014/main" id="{49B0FD48-4539-41A3-B538-74E1827DB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9" name="Picture 2" descr="https://is.vic.lt/ris/space.png">
          <a:extLst>
            <a:ext uri="{FF2B5EF4-FFF2-40B4-BE49-F238E27FC236}">
              <a16:creationId xmlns:a16="http://schemas.microsoft.com/office/drawing/2014/main" id="{9EFAEAA7-FD06-4518-8D10-2D6624FBC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0" name="Picture 7" descr="https://is.vic.lt/ris/space.png">
          <a:extLst>
            <a:ext uri="{FF2B5EF4-FFF2-40B4-BE49-F238E27FC236}">
              <a16:creationId xmlns:a16="http://schemas.microsoft.com/office/drawing/2014/main" id="{F6545BAF-352A-4B97-B8DC-7AE311B24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1" name="Picture 2" descr="https://is.vic.lt/ris/space.png">
          <a:extLst>
            <a:ext uri="{FF2B5EF4-FFF2-40B4-BE49-F238E27FC236}">
              <a16:creationId xmlns:a16="http://schemas.microsoft.com/office/drawing/2014/main" id="{77B94828-8A3E-40D0-B0F7-E58B8B893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E3BC43AD-4EC9-423F-A7CB-3A78C76AC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3" name="Picture 2" descr="https://is.vic.lt/ris/space.png">
          <a:extLst>
            <a:ext uri="{FF2B5EF4-FFF2-40B4-BE49-F238E27FC236}">
              <a16:creationId xmlns:a16="http://schemas.microsoft.com/office/drawing/2014/main" id="{F0A48164-89C8-4E4C-9154-ACE559720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4" name="Picture 7" descr="https://is.vic.lt/ris/space.png">
          <a:extLst>
            <a:ext uri="{FF2B5EF4-FFF2-40B4-BE49-F238E27FC236}">
              <a16:creationId xmlns:a16="http://schemas.microsoft.com/office/drawing/2014/main" id="{09558C3D-BF47-4F94-89CD-197358371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5" name="Picture 2" descr="https://is.vic.lt/ris/space.png">
          <a:extLst>
            <a:ext uri="{FF2B5EF4-FFF2-40B4-BE49-F238E27FC236}">
              <a16:creationId xmlns:a16="http://schemas.microsoft.com/office/drawing/2014/main" id="{AEDCA0B1-3FDD-4961-808D-657B00293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6" name="Picture 7" descr="https://is.vic.lt/ris/space.png">
          <a:extLst>
            <a:ext uri="{FF2B5EF4-FFF2-40B4-BE49-F238E27FC236}">
              <a16:creationId xmlns:a16="http://schemas.microsoft.com/office/drawing/2014/main" id="{627FE1F9-D1E7-40E9-87DB-40FD1FB43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7" name="Picture 2" descr="https://is.vic.lt/ris/space.png">
          <a:extLst>
            <a:ext uri="{FF2B5EF4-FFF2-40B4-BE49-F238E27FC236}">
              <a16:creationId xmlns:a16="http://schemas.microsoft.com/office/drawing/2014/main" id="{A1DF3920-6713-43C5-9310-CDB1B40F1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8" name="Picture 7" descr="https://is.vic.lt/ris/space.png">
          <a:extLst>
            <a:ext uri="{FF2B5EF4-FFF2-40B4-BE49-F238E27FC236}">
              <a16:creationId xmlns:a16="http://schemas.microsoft.com/office/drawing/2014/main" id="{23FAC04A-68C3-4208-9584-FFC78991F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9" name="Picture 2" descr="https://is.vic.lt/ris/space.png">
          <a:extLst>
            <a:ext uri="{FF2B5EF4-FFF2-40B4-BE49-F238E27FC236}">
              <a16:creationId xmlns:a16="http://schemas.microsoft.com/office/drawing/2014/main" id="{2B8D1876-D7DA-410E-9BE8-E504958AF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0" name="Picture 7" descr="https://is.vic.lt/ris/space.png">
          <a:extLst>
            <a:ext uri="{FF2B5EF4-FFF2-40B4-BE49-F238E27FC236}">
              <a16:creationId xmlns:a16="http://schemas.microsoft.com/office/drawing/2014/main" id="{C06D5FA0-4879-4F88-BFBE-104D7D1A7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1" name="Picture 2" descr="https://is.vic.lt/ris/space.png">
          <a:extLst>
            <a:ext uri="{FF2B5EF4-FFF2-40B4-BE49-F238E27FC236}">
              <a16:creationId xmlns:a16="http://schemas.microsoft.com/office/drawing/2014/main" id="{74BD03EC-C54F-41EF-93B6-6EC2BC4ED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2" name="Picture 7" descr="https://is.vic.lt/ris/space.png">
          <a:extLst>
            <a:ext uri="{FF2B5EF4-FFF2-40B4-BE49-F238E27FC236}">
              <a16:creationId xmlns:a16="http://schemas.microsoft.com/office/drawing/2014/main" id="{5BC94F7B-E905-47DD-8B09-798324D4D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3" name="Picture 2" descr="https://is.vic.lt/ris/space.png">
          <a:extLst>
            <a:ext uri="{FF2B5EF4-FFF2-40B4-BE49-F238E27FC236}">
              <a16:creationId xmlns:a16="http://schemas.microsoft.com/office/drawing/2014/main" id="{A6013FFE-0485-40D8-A4A8-7BECB12CD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4" name="Picture 7" descr="https://is.vic.lt/ris/space.png">
          <a:extLst>
            <a:ext uri="{FF2B5EF4-FFF2-40B4-BE49-F238E27FC236}">
              <a16:creationId xmlns:a16="http://schemas.microsoft.com/office/drawing/2014/main" id="{9C770DCC-CB94-444A-9F64-603615B31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5" name="Picture 2" descr="https://is.vic.lt/ris/space.png">
          <a:extLst>
            <a:ext uri="{FF2B5EF4-FFF2-40B4-BE49-F238E27FC236}">
              <a16:creationId xmlns:a16="http://schemas.microsoft.com/office/drawing/2014/main" id="{68D8E225-8272-4B31-B31B-471414B79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B9277A14-5C10-46D6-B1F2-82262B405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1B825845-BDD1-4AED-9E88-7C5661668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061B6966-8481-4D93-B371-85073EE7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D3D1BD6C-55C9-47C9-A408-1ABA9995A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3E3B0197-208D-49CF-940B-DCCF5DCA1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39D55160-5FB0-4FC9-9985-897710A8B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0C0DF02E-C7BB-4F54-9C0D-07DF1FFC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C88A0A8C-8487-4FF7-87DE-494FD8EED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B79D9FE1-2A04-4B40-B22A-BFCCB3EE6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5" name="Picture 2" descr="https://is.vic.lt/ris/space.png">
          <a:extLst>
            <a:ext uri="{FF2B5EF4-FFF2-40B4-BE49-F238E27FC236}">
              <a16:creationId xmlns:a16="http://schemas.microsoft.com/office/drawing/2014/main" id="{493A97DC-DB04-4E60-BF09-04AD18622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6" name="Picture 7" descr="https://is.vic.lt/ris/space.png">
          <a:extLst>
            <a:ext uri="{FF2B5EF4-FFF2-40B4-BE49-F238E27FC236}">
              <a16:creationId xmlns:a16="http://schemas.microsoft.com/office/drawing/2014/main" id="{DFA6A3F8-6085-46AB-8184-64E598D4E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7" name="Picture 2" descr="https://is.vic.lt/ris/space.png">
          <a:extLst>
            <a:ext uri="{FF2B5EF4-FFF2-40B4-BE49-F238E27FC236}">
              <a16:creationId xmlns:a16="http://schemas.microsoft.com/office/drawing/2014/main" id="{3A425227-3A48-4D97-B423-2B501DE32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8" name="Picture 7" descr="https://is.vic.lt/ris/space.png">
          <a:extLst>
            <a:ext uri="{FF2B5EF4-FFF2-40B4-BE49-F238E27FC236}">
              <a16:creationId xmlns:a16="http://schemas.microsoft.com/office/drawing/2014/main" id="{26D08243-972D-46CE-9F37-B5C06D5BB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9" name="Picture 2" descr="https://is.vic.lt/ris/space.png">
          <a:extLst>
            <a:ext uri="{FF2B5EF4-FFF2-40B4-BE49-F238E27FC236}">
              <a16:creationId xmlns:a16="http://schemas.microsoft.com/office/drawing/2014/main" id="{54E293FE-4F37-4933-98C3-C83ECB0FE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0" name="Picture 7" descr="https://is.vic.lt/ris/space.png">
          <a:extLst>
            <a:ext uri="{FF2B5EF4-FFF2-40B4-BE49-F238E27FC236}">
              <a16:creationId xmlns:a16="http://schemas.microsoft.com/office/drawing/2014/main" id="{CABF763E-C6E4-4CF0-9A9B-693931252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1" name="Picture 2" descr="https://is.vic.lt/ris/space.png">
          <a:extLst>
            <a:ext uri="{FF2B5EF4-FFF2-40B4-BE49-F238E27FC236}">
              <a16:creationId xmlns:a16="http://schemas.microsoft.com/office/drawing/2014/main" id="{FBEEEBFC-CB6A-4728-BC5F-ED2712091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2" name="Picture 7" descr="https://is.vic.lt/ris/space.png">
          <a:extLst>
            <a:ext uri="{FF2B5EF4-FFF2-40B4-BE49-F238E27FC236}">
              <a16:creationId xmlns:a16="http://schemas.microsoft.com/office/drawing/2014/main" id="{28602B51-3CF1-4EF3-9C5B-833DDFCDE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3" name="Picture 2" descr="https://is.vic.lt/ris/space.png">
          <a:extLst>
            <a:ext uri="{FF2B5EF4-FFF2-40B4-BE49-F238E27FC236}">
              <a16:creationId xmlns:a16="http://schemas.microsoft.com/office/drawing/2014/main" id="{00FFFC4F-400B-4F82-A9B3-8C48060AC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4" name="Picture 7" descr="https://is.vic.lt/ris/space.png">
          <a:extLst>
            <a:ext uri="{FF2B5EF4-FFF2-40B4-BE49-F238E27FC236}">
              <a16:creationId xmlns:a16="http://schemas.microsoft.com/office/drawing/2014/main" id="{9720B908-7282-496E-A70E-54745065C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5" name="Picture 2" descr="https://is.vic.lt/ris/space.png">
          <a:extLst>
            <a:ext uri="{FF2B5EF4-FFF2-40B4-BE49-F238E27FC236}">
              <a16:creationId xmlns:a16="http://schemas.microsoft.com/office/drawing/2014/main" id="{F7E2A08F-7E4C-4424-AC5E-091F614AB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6" name="Picture 7" descr="https://is.vic.lt/ris/space.png">
          <a:extLst>
            <a:ext uri="{FF2B5EF4-FFF2-40B4-BE49-F238E27FC236}">
              <a16:creationId xmlns:a16="http://schemas.microsoft.com/office/drawing/2014/main" id="{E358AD1F-9DD7-4365-84B9-1B7FA2AB6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7" name="Picture 2" descr="https://is.vic.lt/ris/space.png">
          <a:extLst>
            <a:ext uri="{FF2B5EF4-FFF2-40B4-BE49-F238E27FC236}">
              <a16:creationId xmlns:a16="http://schemas.microsoft.com/office/drawing/2014/main" id="{1A2D1B6E-6364-4F8B-878F-512D94833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8" name="Picture 7" descr="https://is.vic.lt/ris/space.png">
          <a:extLst>
            <a:ext uri="{FF2B5EF4-FFF2-40B4-BE49-F238E27FC236}">
              <a16:creationId xmlns:a16="http://schemas.microsoft.com/office/drawing/2014/main" id="{15B92014-15B8-4400-B55E-3D0797210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9" name="Picture 2" descr="https://is.vic.lt/ris/space.png">
          <a:extLst>
            <a:ext uri="{FF2B5EF4-FFF2-40B4-BE49-F238E27FC236}">
              <a16:creationId xmlns:a16="http://schemas.microsoft.com/office/drawing/2014/main" id="{9F9D30D6-B82E-473B-9E38-883A66FF8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0" name="Picture 7" descr="https://is.vic.lt/ris/space.png">
          <a:extLst>
            <a:ext uri="{FF2B5EF4-FFF2-40B4-BE49-F238E27FC236}">
              <a16:creationId xmlns:a16="http://schemas.microsoft.com/office/drawing/2014/main" id="{394C8852-496E-4E47-9558-D7BEC2155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1" name="Picture 2" descr="https://is.vic.lt/ris/space.png">
          <a:extLst>
            <a:ext uri="{FF2B5EF4-FFF2-40B4-BE49-F238E27FC236}">
              <a16:creationId xmlns:a16="http://schemas.microsoft.com/office/drawing/2014/main" id="{8A4AD633-C286-44C7-A919-E73555D89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056AF349-77D8-498A-A784-B077D1032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6435AB42-E443-4542-B8A8-135860D16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CA974041-B8AB-4292-B57F-02112CFB3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E65CCEE4-C022-4062-9F86-CD17139E0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C93ADD84-C4FD-4EE1-8984-375AF6DE9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C4E853F8-222A-47DD-A784-251DBD47D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1479AD00-4175-4829-81C5-DE0E6A13D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4E0C810B-E349-4B19-8E32-1B1258252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52E758D3-6681-4753-A9C3-365B2840C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1" name="Picture 2" descr="https://is.vic.lt/ris/space.png">
          <a:extLst>
            <a:ext uri="{FF2B5EF4-FFF2-40B4-BE49-F238E27FC236}">
              <a16:creationId xmlns:a16="http://schemas.microsoft.com/office/drawing/2014/main" id="{AB030D98-8FD7-4E51-9F29-05C78B2D9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2" name="Picture 7" descr="https://is.vic.lt/ris/space.png">
          <a:extLst>
            <a:ext uri="{FF2B5EF4-FFF2-40B4-BE49-F238E27FC236}">
              <a16:creationId xmlns:a16="http://schemas.microsoft.com/office/drawing/2014/main" id="{E3D9D9C9-F14B-44CE-B43C-F5E3B2B85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3" name="Picture 2" descr="https://is.vic.lt/ris/space.png">
          <a:extLst>
            <a:ext uri="{FF2B5EF4-FFF2-40B4-BE49-F238E27FC236}">
              <a16:creationId xmlns:a16="http://schemas.microsoft.com/office/drawing/2014/main" id="{2769C16E-4AC1-4595-A173-B85EEB5E2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3424" name="Picture 7" descr="https://is.vic.lt/ris/space.png">
          <a:extLst>
            <a:ext uri="{FF2B5EF4-FFF2-40B4-BE49-F238E27FC236}">
              <a16:creationId xmlns:a16="http://schemas.microsoft.com/office/drawing/2014/main" id="{62DBDE1D-A577-4CEF-9A35-759219E63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64B607B1-3125-4CD6-972B-134912F98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4DD25029-7D80-40C8-ACDF-7436E45DE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670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3427" name="Picture 2" descr="https://is.vic.lt/ris/space.png">
          <a:extLst>
            <a:ext uri="{FF2B5EF4-FFF2-40B4-BE49-F238E27FC236}">
              <a16:creationId xmlns:a16="http://schemas.microsoft.com/office/drawing/2014/main" id="{FD6E7C56-31BF-4C05-9DCE-1BE247042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12</xdr:row>
      <xdr:rowOff>0</xdr:rowOff>
    </xdr:from>
    <xdr:ext cx="38100" cy="265742"/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C8374764-58DB-4C11-BC9E-44568DD06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30575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3429" name="Picture 2" descr="https://is.vic.lt/ris/space.png">
          <a:extLst>
            <a:ext uri="{FF2B5EF4-FFF2-40B4-BE49-F238E27FC236}">
              <a16:creationId xmlns:a16="http://schemas.microsoft.com/office/drawing/2014/main" id="{67AE9C56-20F2-434F-8C5B-554ED85D5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57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28A6B126-265B-4C50-8F09-7DE1C1A25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1" name="Picture 7" descr="https://is.vic.lt/ris/space.png">
          <a:extLst>
            <a:ext uri="{FF2B5EF4-FFF2-40B4-BE49-F238E27FC236}">
              <a16:creationId xmlns:a16="http://schemas.microsoft.com/office/drawing/2014/main" id="{8D0A4EEC-0048-401C-AB94-A6E9DF3D4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5FAC81B1-F5BE-4314-83BD-84D85AAAE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3" name="Picture 7" descr="https://is.vic.lt/ris/space.png">
          <a:extLst>
            <a:ext uri="{FF2B5EF4-FFF2-40B4-BE49-F238E27FC236}">
              <a16:creationId xmlns:a16="http://schemas.microsoft.com/office/drawing/2014/main" id="{C60B44A5-13EC-4228-ADA1-FC710AAC4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2F602409-C644-48DA-B826-668F2B462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5" name="Picture 7" descr="https://is.vic.lt/ris/space.png">
          <a:extLst>
            <a:ext uri="{FF2B5EF4-FFF2-40B4-BE49-F238E27FC236}">
              <a16:creationId xmlns:a16="http://schemas.microsoft.com/office/drawing/2014/main" id="{58B21E95-BCDD-44BF-8A63-F78D88B57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F326ACC8-FFF5-45C8-9360-97DD015AE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7" name="Picture 7" descr="https://is.vic.lt/ris/space.png">
          <a:extLst>
            <a:ext uri="{FF2B5EF4-FFF2-40B4-BE49-F238E27FC236}">
              <a16:creationId xmlns:a16="http://schemas.microsoft.com/office/drawing/2014/main" id="{41C24A8B-878C-4483-9A4F-36F40F4A7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CE01AAD8-AC4A-44C5-BDE3-98126552B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9" name="Picture 7" descr="https://is.vic.lt/ris/space.png">
          <a:extLst>
            <a:ext uri="{FF2B5EF4-FFF2-40B4-BE49-F238E27FC236}">
              <a16:creationId xmlns:a16="http://schemas.microsoft.com/office/drawing/2014/main" id="{8C35C44B-5A22-4F47-B8F1-EB7F32EDD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3D60083F-18E7-44F3-8A23-875091DD0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1" name="Picture 7" descr="https://is.vic.lt/ris/space.png">
          <a:extLst>
            <a:ext uri="{FF2B5EF4-FFF2-40B4-BE49-F238E27FC236}">
              <a16:creationId xmlns:a16="http://schemas.microsoft.com/office/drawing/2014/main" id="{C21CD0FF-B672-42CA-9E16-A5017C3B8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C6B17D56-A8E1-4D33-9FB1-96C5F1947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3" name="Picture 7" descr="https://is.vic.lt/ris/space.png">
          <a:extLst>
            <a:ext uri="{FF2B5EF4-FFF2-40B4-BE49-F238E27FC236}">
              <a16:creationId xmlns:a16="http://schemas.microsoft.com/office/drawing/2014/main" id="{36870C4C-0AA2-4B4F-9E29-6D95C9F2E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A71A56FE-2EC5-4C0E-94FF-EEBD88639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CFB5DDE0-13A9-4144-9A3D-C3031E39B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6" name="Picture 7" descr="https://is.vic.lt/ris/space.png">
          <a:extLst>
            <a:ext uri="{FF2B5EF4-FFF2-40B4-BE49-F238E27FC236}">
              <a16:creationId xmlns:a16="http://schemas.microsoft.com/office/drawing/2014/main" id="{36CC53DF-4D15-4047-B427-11ADC06CF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68D9934C-57D5-45DA-AD57-09EB63C45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C3854BE0-33F0-4228-9D40-CD7A30D10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4A7AFA04-0DAA-446D-AA1B-1DD1DF500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9669ECBB-47BB-418B-8B02-28CF17E5B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DA309A99-2A02-4A76-8B9C-E0009BA3B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D7F9E473-FC23-45D0-A133-598EB3EBD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A284F11A-CD94-43EA-AE36-F5DEACA42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368A6048-E548-4564-BC3D-9BCF6E65C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1249A43C-778B-4505-B3C5-F8A2EC0E4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0E41179A-5B68-456C-8643-D13B7F61C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DA43CEC5-20A8-4B33-A4A0-6C68CF219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C6621DD6-D241-4F94-A243-FC0F8B032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38E29FAD-62DA-4BA9-9765-8CD2A2461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F6595F73-E2FA-49EC-A44B-BC7193174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6F402EB9-0B44-47AE-8E06-5C129C411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79DD5406-19B5-4BAC-8554-B9D55D4FB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BCCCBD64-50F4-49D1-B5CB-4A11C3230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0C11D2E7-B3B5-49E8-9170-A63443B8C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5" name="Picture 7" descr="https://is.vic.lt/ris/space.png">
          <a:extLst>
            <a:ext uri="{FF2B5EF4-FFF2-40B4-BE49-F238E27FC236}">
              <a16:creationId xmlns:a16="http://schemas.microsoft.com/office/drawing/2014/main" id="{8BC916EB-1A05-47A9-BCA4-E93A8759D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2745CEB6-0470-4BA2-8EA0-4ED3BD919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7" name="Picture 7" descr="https://is.vic.lt/ris/space.png">
          <a:extLst>
            <a:ext uri="{FF2B5EF4-FFF2-40B4-BE49-F238E27FC236}">
              <a16:creationId xmlns:a16="http://schemas.microsoft.com/office/drawing/2014/main" id="{DA83DB30-9CB8-4D81-BD77-86E98047A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3690C35D-0313-4BF8-9006-5CBE8DD98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9" name="Picture 7" descr="https://is.vic.lt/ris/space.png">
          <a:extLst>
            <a:ext uri="{FF2B5EF4-FFF2-40B4-BE49-F238E27FC236}">
              <a16:creationId xmlns:a16="http://schemas.microsoft.com/office/drawing/2014/main" id="{1A8ECB01-2139-41FC-BE93-F09C1B51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2BC850F3-914E-4E17-B7E8-202845147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1" name="Picture 7" descr="https://is.vic.lt/ris/space.png">
          <a:extLst>
            <a:ext uri="{FF2B5EF4-FFF2-40B4-BE49-F238E27FC236}">
              <a16:creationId xmlns:a16="http://schemas.microsoft.com/office/drawing/2014/main" id="{D743183B-5C69-491E-9AD6-86EED0B9B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62C589E8-A49C-4E76-AAF8-245DF372D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3" name="Picture 7" descr="https://is.vic.lt/ris/space.png">
          <a:extLst>
            <a:ext uri="{FF2B5EF4-FFF2-40B4-BE49-F238E27FC236}">
              <a16:creationId xmlns:a16="http://schemas.microsoft.com/office/drawing/2014/main" id="{B90A7FAF-6624-4A2F-B752-D51D72BAC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124F42D6-016F-4067-8DD0-6B41046BF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5" name="Picture 7" descr="https://is.vic.lt/ris/space.png">
          <a:extLst>
            <a:ext uri="{FF2B5EF4-FFF2-40B4-BE49-F238E27FC236}">
              <a16:creationId xmlns:a16="http://schemas.microsoft.com/office/drawing/2014/main" id="{47075EFC-EEBF-4B08-8842-6CFB59908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B6830448-1581-48D1-B22B-26E842987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7" name="Picture 7" descr="https://is.vic.lt/ris/space.png">
          <a:extLst>
            <a:ext uri="{FF2B5EF4-FFF2-40B4-BE49-F238E27FC236}">
              <a16:creationId xmlns:a16="http://schemas.microsoft.com/office/drawing/2014/main" id="{F8FC016C-3E83-488E-9C1D-2F76FCD34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F39929F6-F37E-410C-9938-D03CA0749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9" name="Picture 7" descr="https://is.vic.lt/ris/space.png">
          <a:extLst>
            <a:ext uri="{FF2B5EF4-FFF2-40B4-BE49-F238E27FC236}">
              <a16:creationId xmlns:a16="http://schemas.microsoft.com/office/drawing/2014/main" id="{E2EFA2A7-D61C-4494-A73A-B8414CD1E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2564EB2E-AB79-4760-807F-F583C7D90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1" name="Picture 7" descr="https://is.vic.lt/ris/space.png">
          <a:extLst>
            <a:ext uri="{FF2B5EF4-FFF2-40B4-BE49-F238E27FC236}">
              <a16:creationId xmlns:a16="http://schemas.microsoft.com/office/drawing/2014/main" id="{E126C8B4-1431-4509-8026-0706B345B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5CE7164D-2BE9-4CAB-A2FE-EF141077E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AE0A73A5-502A-4890-9719-B7CC8DEA9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4" name="Picture 7" descr="https://is.vic.lt/ris/space.png">
          <a:extLst>
            <a:ext uri="{FF2B5EF4-FFF2-40B4-BE49-F238E27FC236}">
              <a16:creationId xmlns:a16="http://schemas.microsoft.com/office/drawing/2014/main" id="{AC231E18-8AA7-4214-8FD3-A98E620DF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54D9E44A-9622-49DD-8E9D-DA238CC53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6" name="Picture 7" descr="https://is.vic.lt/ris/space.png">
          <a:extLst>
            <a:ext uri="{FF2B5EF4-FFF2-40B4-BE49-F238E27FC236}">
              <a16:creationId xmlns:a16="http://schemas.microsoft.com/office/drawing/2014/main" id="{F695E437-7EA7-4461-8908-98FA9AD34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DC9425ED-59D4-43EA-A9BB-0ED7FC0ED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8" name="Picture 7" descr="https://is.vic.lt/ris/space.png">
          <a:extLst>
            <a:ext uri="{FF2B5EF4-FFF2-40B4-BE49-F238E27FC236}">
              <a16:creationId xmlns:a16="http://schemas.microsoft.com/office/drawing/2014/main" id="{98CB1033-FA78-479B-BC94-85B28AE1C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002EFBCA-06A9-4AC2-B0B5-FF8910F4F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id="{4B6215B1-73BD-43B8-B8E4-ECD751CEB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AA601742-5629-44E3-AEA3-6B97E9FCC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id="{E69EB4BD-1B67-4AED-A967-EF0C4D7BF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1CDE11A3-7165-4DBD-A7CC-7BA00F24C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4" name="Picture 7" descr="https://is.vic.lt/ris/space.png">
          <a:extLst>
            <a:ext uri="{FF2B5EF4-FFF2-40B4-BE49-F238E27FC236}">
              <a16:creationId xmlns:a16="http://schemas.microsoft.com/office/drawing/2014/main" id="{226D80F3-34A8-46B6-B9C8-A8FD19268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9C976537-B2C9-48A6-BE01-83FE98EB9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6" name="Picture 7" descr="https://is.vic.lt/ris/space.png">
          <a:extLst>
            <a:ext uri="{FF2B5EF4-FFF2-40B4-BE49-F238E27FC236}">
              <a16:creationId xmlns:a16="http://schemas.microsoft.com/office/drawing/2014/main" id="{683BE941-7280-44E1-A677-648ABAB05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917EB3AF-B570-476A-9214-AFBBEF2DE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8" name="Picture 7" descr="https://is.vic.lt/ris/space.png">
          <a:extLst>
            <a:ext uri="{FF2B5EF4-FFF2-40B4-BE49-F238E27FC236}">
              <a16:creationId xmlns:a16="http://schemas.microsoft.com/office/drawing/2014/main" id="{F3F424C4-9F47-4918-AA8A-5ACD3FB11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585448A4-22F1-4C3D-9186-F66B261D8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0" name="Picture 7" descr="https://is.vic.lt/ris/space.png">
          <a:extLst>
            <a:ext uri="{FF2B5EF4-FFF2-40B4-BE49-F238E27FC236}">
              <a16:creationId xmlns:a16="http://schemas.microsoft.com/office/drawing/2014/main" id="{670E2CD1-F50E-44D6-B813-45243EB9C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CDC58919-7C08-46B7-A802-BA30B5F27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2" name="Picture 7" descr="https://is.vic.lt/ris/space.png">
          <a:extLst>
            <a:ext uri="{FF2B5EF4-FFF2-40B4-BE49-F238E27FC236}">
              <a16:creationId xmlns:a16="http://schemas.microsoft.com/office/drawing/2014/main" id="{8AF2C231-7F9A-4251-808A-34B08B84F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E41024F0-AB73-4A24-A291-87768CE84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4" name="Picture 7" descr="https://is.vic.lt/ris/space.png">
          <a:extLst>
            <a:ext uri="{FF2B5EF4-FFF2-40B4-BE49-F238E27FC236}">
              <a16:creationId xmlns:a16="http://schemas.microsoft.com/office/drawing/2014/main" id="{C90C00C0-6886-47DB-8E49-1BD66BE77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0D93131E-F2B7-4E5A-8863-DD62DA609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6" name="Picture 7" descr="https://is.vic.lt/ris/space.png">
          <a:extLst>
            <a:ext uri="{FF2B5EF4-FFF2-40B4-BE49-F238E27FC236}">
              <a16:creationId xmlns:a16="http://schemas.microsoft.com/office/drawing/2014/main" id="{678803FA-CE78-4D98-B0D1-C207625D5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6FEC408A-B66F-4075-ACBE-5C05D7544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8" name="Picture 7" descr="https://is.vic.lt/ris/space.png">
          <a:extLst>
            <a:ext uri="{FF2B5EF4-FFF2-40B4-BE49-F238E27FC236}">
              <a16:creationId xmlns:a16="http://schemas.microsoft.com/office/drawing/2014/main" id="{74509924-8474-4D72-B03C-9BF256712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A5D5C937-23F5-4F36-9C2D-3982EA77A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id="{95EA8E21-E0FF-47AA-8D0A-BBA98A022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27C62227-03E9-46B1-A5FE-BC6CE8780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id="{0B346E40-A602-41B8-970E-2903236BB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534198FF-0AE5-4FF6-BEC4-742DF69F2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52804F83-91AA-4643-8854-79C83D28D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13D1A954-7038-47DC-B6EA-EB5D7BA29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CA68B177-52F1-493C-96F7-CB57ABCEF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33EFB547-0703-4620-B306-141309F8C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45A7900D-7048-4596-9BB2-57AE014C1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9" name="Picture 7" descr="https://is.vic.lt/ris/space.png">
          <a:extLst>
            <a:ext uri="{FF2B5EF4-FFF2-40B4-BE49-F238E27FC236}">
              <a16:creationId xmlns:a16="http://schemas.microsoft.com/office/drawing/2014/main" id="{9BFCEF96-9BDD-4312-B4DC-3095F280E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3527C986-273B-42AA-A614-4837A7791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1" name="Picture 7" descr="https://is.vic.lt/ris/space.png">
          <a:extLst>
            <a:ext uri="{FF2B5EF4-FFF2-40B4-BE49-F238E27FC236}">
              <a16:creationId xmlns:a16="http://schemas.microsoft.com/office/drawing/2014/main" id="{26BC459F-A8D0-4C1A-AB6F-7FAF8EC19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7D40291C-DC5C-4614-A1E3-182955885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3" name="Picture 7" descr="https://is.vic.lt/ris/space.png">
          <a:extLst>
            <a:ext uri="{FF2B5EF4-FFF2-40B4-BE49-F238E27FC236}">
              <a16:creationId xmlns:a16="http://schemas.microsoft.com/office/drawing/2014/main" id="{0444849B-0741-49D9-8120-5886636E6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AB1A5A83-579A-4923-9215-7B9D28774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5" name="Picture 7" descr="https://is.vic.lt/ris/space.png">
          <a:extLst>
            <a:ext uri="{FF2B5EF4-FFF2-40B4-BE49-F238E27FC236}">
              <a16:creationId xmlns:a16="http://schemas.microsoft.com/office/drawing/2014/main" id="{AF31E543-D940-477F-AE32-A208E77E6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D11714C0-7CA6-47DE-AD23-AB5BDB01C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7" name="Picture 7" descr="https://is.vic.lt/ris/space.png">
          <a:extLst>
            <a:ext uri="{FF2B5EF4-FFF2-40B4-BE49-F238E27FC236}">
              <a16:creationId xmlns:a16="http://schemas.microsoft.com/office/drawing/2014/main" id="{8E6A2F7F-885A-4361-AE40-FD88AF685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F36FE4E3-9493-4468-891E-BBE5E1A04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9" name="Picture 7" descr="https://is.vic.lt/ris/space.png">
          <a:extLst>
            <a:ext uri="{FF2B5EF4-FFF2-40B4-BE49-F238E27FC236}">
              <a16:creationId xmlns:a16="http://schemas.microsoft.com/office/drawing/2014/main" id="{C63AFCC2-1B9F-4F38-859D-B809DBA5D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B66FD791-3DBC-442D-86C3-9570F067E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1" name="Picture 7" descr="https://is.vic.lt/ris/space.png">
          <a:extLst>
            <a:ext uri="{FF2B5EF4-FFF2-40B4-BE49-F238E27FC236}">
              <a16:creationId xmlns:a16="http://schemas.microsoft.com/office/drawing/2014/main" id="{8C65938C-6DD2-4BF1-A110-49BAC3C45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3A5399DD-4CF8-479B-BBA8-0CD86DDC0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33" name="Picture 7" descr="https://is.vic.lt/ris/space.png">
          <a:extLst>
            <a:ext uri="{FF2B5EF4-FFF2-40B4-BE49-F238E27FC236}">
              <a16:creationId xmlns:a16="http://schemas.microsoft.com/office/drawing/2014/main" id="{B791BCB6-3F43-45C6-B573-12E38F5D3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4960A781-AF76-45E8-AD76-FB4377D3B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5" name="Picture 7" descr="https://is.vic.lt/ris/space.png">
          <a:extLst>
            <a:ext uri="{FF2B5EF4-FFF2-40B4-BE49-F238E27FC236}">
              <a16:creationId xmlns:a16="http://schemas.microsoft.com/office/drawing/2014/main" id="{CA8D2BA6-0421-4785-98C9-CE613290A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6442DBF0-46B9-4EDC-BA2F-C25520BE2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7" name="Picture 7" descr="https://is.vic.lt/ris/space.png">
          <a:extLst>
            <a:ext uri="{FF2B5EF4-FFF2-40B4-BE49-F238E27FC236}">
              <a16:creationId xmlns:a16="http://schemas.microsoft.com/office/drawing/2014/main" id="{0EB54E23-BD91-4363-9117-40821AB11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9AA53964-8A62-4B20-A9EE-E10AACE95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BA955E1E-BCD3-4CA7-83BE-543914772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D4155DD4-2231-4EA3-871A-10DEFA6BD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A9BDE030-4B8F-48F6-8AFE-C4E34D724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F7675EF7-4884-40D8-BF97-CBB743972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C44549F8-505F-4E00-BA40-170FEC2A6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A4609D04-1D80-419F-959C-0CA4F8D85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5F5711F7-3DAE-4B88-9333-675490566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DB8928FE-EB8F-42E3-808A-EE33190D1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7A7C43A8-CE9D-4388-B806-03A1C864F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532ADEF5-A4DA-4592-98DB-6F476D45D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9710C507-820F-49AA-BA35-18EC843AA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8741D6BD-2D19-4DD3-93A5-9720EC122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5739B384-6B4B-4D8C-8BFB-1985F50FB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2" name="Picture 7" descr="https://is.vic.lt/ris/space.png">
          <a:extLst>
            <a:ext uri="{FF2B5EF4-FFF2-40B4-BE49-F238E27FC236}">
              <a16:creationId xmlns:a16="http://schemas.microsoft.com/office/drawing/2014/main" id="{E068017F-C0A2-41AA-8679-078F312E2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D8366CCE-5F7D-4310-A64E-7230005D9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54" name="Picture 7" descr="https://is.vic.lt/ris/space.png">
          <a:extLst>
            <a:ext uri="{FF2B5EF4-FFF2-40B4-BE49-F238E27FC236}">
              <a16:creationId xmlns:a16="http://schemas.microsoft.com/office/drawing/2014/main" id="{353A4172-660E-4216-834A-7C889AC55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854577ED-DBFE-4C87-8833-7F9DA564A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6" name="Picture 7" descr="https://is.vic.lt/ris/space.png">
          <a:extLst>
            <a:ext uri="{FF2B5EF4-FFF2-40B4-BE49-F238E27FC236}">
              <a16:creationId xmlns:a16="http://schemas.microsoft.com/office/drawing/2014/main" id="{2B2EC20E-436F-41D6-846E-7BBC61DC9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47219FAE-9FD7-41AA-8776-956FA0C6C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28AAB4AC-1E41-463F-9D7D-FA63EBD45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id="{8D672E37-90B4-4174-9BE2-5FC780FE1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E55220B0-AE10-429C-81AD-F7718D1F8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id="{0D78B295-CA56-4A17-A477-BCB8F16CA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4CDF3046-BE56-4F96-8C2F-C38BF63D9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8B96AE8A-DC61-4AE0-9DA5-2428A7D96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3B12A15E-C83F-4D80-A581-64F997F00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99CD14EE-EF14-435D-BB25-6B7359CB7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627E39B7-B710-421C-984D-588B27006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59B0C717-355E-418B-AD88-239411D6E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29355870-EB80-48A4-873B-408D5F978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9" name="Picture 7" descr="https://is.vic.lt/ris/space.png">
          <a:extLst>
            <a:ext uri="{FF2B5EF4-FFF2-40B4-BE49-F238E27FC236}">
              <a16:creationId xmlns:a16="http://schemas.microsoft.com/office/drawing/2014/main" id="{E575E498-0484-4B9A-BB9F-66011D26E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8C481A02-7D40-49FB-8307-28DF8EF7C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1" name="Picture 7" descr="https://is.vic.lt/ris/space.png">
          <a:extLst>
            <a:ext uri="{FF2B5EF4-FFF2-40B4-BE49-F238E27FC236}">
              <a16:creationId xmlns:a16="http://schemas.microsoft.com/office/drawing/2014/main" id="{EBBAAE0D-3CBE-4A24-A919-B50FA934F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5CDC2F5F-3129-41B4-8F0B-552CF6F65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3" name="Picture 7" descr="https://is.vic.lt/ris/space.png">
          <a:extLst>
            <a:ext uri="{FF2B5EF4-FFF2-40B4-BE49-F238E27FC236}">
              <a16:creationId xmlns:a16="http://schemas.microsoft.com/office/drawing/2014/main" id="{B81ACF1F-E2AA-4527-A560-B13843B6D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D9D4FFC8-FE96-47E0-B863-8644A272B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75" name="Picture 7" descr="https://is.vic.lt/ris/space.png">
          <a:extLst>
            <a:ext uri="{FF2B5EF4-FFF2-40B4-BE49-F238E27FC236}">
              <a16:creationId xmlns:a16="http://schemas.microsoft.com/office/drawing/2014/main" id="{561651E6-C053-4FA5-9EAB-AA71A8AEC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F56711B8-E57A-4F1D-A62C-817E444F6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7" name="Picture 7" descr="https://is.vic.lt/ris/space.png">
          <a:extLst>
            <a:ext uri="{FF2B5EF4-FFF2-40B4-BE49-F238E27FC236}">
              <a16:creationId xmlns:a16="http://schemas.microsoft.com/office/drawing/2014/main" id="{F424CB94-BF47-45AA-8ADE-D183A70D5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C333FA2C-6A0F-4980-9E6D-8468AA1B2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9" name="Picture 7" descr="https://is.vic.lt/ris/space.png">
          <a:extLst>
            <a:ext uri="{FF2B5EF4-FFF2-40B4-BE49-F238E27FC236}">
              <a16:creationId xmlns:a16="http://schemas.microsoft.com/office/drawing/2014/main" id="{EAB840BA-E971-4BBF-9754-2F1DE90FD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495BFC27-3825-45F2-857D-CA02A1BE4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1" name="Picture 7" descr="https://is.vic.lt/ris/space.png">
          <a:extLst>
            <a:ext uri="{FF2B5EF4-FFF2-40B4-BE49-F238E27FC236}">
              <a16:creationId xmlns:a16="http://schemas.microsoft.com/office/drawing/2014/main" id="{F9D6AB3E-49BF-44F4-B34F-22A89D886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8EFB6BDE-D2CF-4605-9D6E-C46D25F6A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3" name="Picture 7" descr="https://is.vic.lt/ris/space.png">
          <a:extLst>
            <a:ext uri="{FF2B5EF4-FFF2-40B4-BE49-F238E27FC236}">
              <a16:creationId xmlns:a16="http://schemas.microsoft.com/office/drawing/2014/main" id="{94EA3BC9-37AD-4A5F-AEA7-9B8065F64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9ECA777F-D186-4025-8B36-7D547CF3B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5" name="Picture 7" descr="https://is.vic.lt/ris/space.png">
          <a:extLst>
            <a:ext uri="{FF2B5EF4-FFF2-40B4-BE49-F238E27FC236}">
              <a16:creationId xmlns:a16="http://schemas.microsoft.com/office/drawing/2014/main" id="{03A6A762-2B43-46B6-AB39-D72D14EB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14CD611E-44AC-43D9-A64E-AE22ACEB4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7" name="Picture 7" descr="https://is.vic.lt/ris/space.png">
          <a:extLst>
            <a:ext uri="{FF2B5EF4-FFF2-40B4-BE49-F238E27FC236}">
              <a16:creationId xmlns:a16="http://schemas.microsoft.com/office/drawing/2014/main" id="{981209F0-4C82-4E9E-BC7C-75CD9A1FA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A91379C8-E468-4D30-B805-31B4D13B1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9" name="Picture 7" descr="https://is.vic.lt/ris/space.png">
          <a:extLst>
            <a:ext uri="{FF2B5EF4-FFF2-40B4-BE49-F238E27FC236}">
              <a16:creationId xmlns:a16="http://schemas.microsoft.com/office/drawing/2014/main" id="{77FA7E45-C9A2-450B-B556-D7B2AD6E0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0C328196-BDBB-4D9A-8087-4B13F5E36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1" name="Picture 7" descr="https://is.vic.lt/ris/space.png">
          <a:extLst>
            <a:ext uri="{FF2B5EF4-FFF2-40B4-BE49-F238E27FC236}">
              <a16:creationId xmlns:a16="http://schemas.microsoft.com/office/drawing/2014/main" id="{E803AE42-9491-414F-A6B6-096CE1A85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CBFFDEDF-DD55-40C7-895A-AFB99A77E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3" name="Picture 7" descr="https://is.vic.lt/ris/space.png">
          <a:extLst>
            <a:ext uri="{FF2B5EF4-FFF2-40B4-BE49-F238E27FC236}">
              <a16:creationId xmlns:a16="http://schemas.microsoft.com/office/drawing/2014/main" id="{D05C29E0-0656-489E-B800-23FD63155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927A7D48-D76B-48D7-BE83-89E515DB1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5" name="Picture 7" descr="https://is.vic.lt/ris/space.png">
          <a:extLst>
            <a:ext uri="{FF2B5EF4-FFF2-40B4-BE49-F238E27FC236}">
              <a16:creationId xmlns:a16="http://schemas.microsoft.com/office/drawing/2014/main" id="{192F3599-FDA7-4D79-AA53-A676CF937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A6E34D82-4927-4FBE-B023-290AD1FAA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7" name="Picture 7" descr="https://is.vic.lt/ris/space.png">
          <a:extLst>
            <a:ext uri="{FF2B5EF4-FFF2-40B4-BE49-F238E27FC236}">
              <a16:creationId xmlns:a16="http://schemas.microsoft.com/office/drawing/2014/main" id="{D348AD9D-192C-4F4B-9E8D-DCC3454DF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C0902F33-878F-4D89-8A75-BABB42259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9" name="Picture 7" descr="https://is.vic.lt/ris/space.png">
          <a:extLst>
            <a:ext uri="{FF2B5EF4-FFF2-40B4-BE49-F238E27FC236}">
              <a16:creationId xmlns:a16="http://schemas.microsoft.com/office/drawing/2014/main" id="{F123E018-B2E3-403B-8E16-F4415FE5B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50DD9FF7-A096-467B-A143-0DFB8C668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1" name="Picture 7" descr="https://is.vic.lt/ris/space.png">
          <a:extLst>
            <a:ext uri="{FF2B5EF4-FFF2-40B4-BE49-F238E27FC236}">
              <a16:creationId xmlns:a16="http://schemas.microsoft.com/office/drawing/2014/main" id="{CAC34468-1243-445F-8152-2024F5287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11163F4D-75F3-44C1-A521-B0F3C32F8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3" name="Picture 7" descr="https://is.vic.lt/ris/space.png">
          <a:extLst>
            <a:ext uri="{FF2B5EF4-FFF2-40B4-BE49-F238E27FC236}">
              <a16:creationId xmlns:a16="http://schemas.microsoft.com/office/drawing/2014/main" id="{FFD8DBF5-F930-49E4-8F8A-0C10879C3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7E4B3B87-E38B-4887-BF15-E8ADA4707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5" name="Picture 7" descr="https://is.vic.lt/ris/space.png">
          <a:extLst>
            <a:ext uri="{FF2B5EF4-FFF2-40B4-BE49-F238E27FC236}">
              <a16:creationId xmlns:a16="http://schemas.microsoft.com/office/drawing/2014/main" id="{A2959F5B-B047-435C-9999-27D25DE84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A6504A43-ACFC-43FC-A612-F1D31D706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7" name="Picture 7" descr="https://is.vic.lt/ris/space.png">
          <a:extLst>
            <a:ext uri="{FF2B5EF4-FFF2-40B4-BE49-F238E27FC236}">
              <a16:creationId xmlns:a16="http://schemas.microsoft.com/office/drawing/2014/main" id="{CEDB8E29-21E0-46D4-9179-79D435444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B1C7E915-111F-4A5F-95A7-D96A9E4CB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9" name="Picture 7" descr="https://is.vic.lt/ris/space.png">
          <a:extLst>
            <a:ext uri="{FF2B5EF4-FFF2-40B4-BE49-F238E27FC236}">
              <a16:creationId xmlns:a16="http://schemas.microsoft.com/office/drawing/2014/main" id="{25D2948A-83E8-4F7F-8FCF-A057807B4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464FC910-B6CC-45DA-964D-B1FCFBCA9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1" name="Picture 7" descr="https://is.vic.lt/ris/space.png">
          <a:extLst>
            <a:ext uri="{FF2B5EF4-FFF2-40B4-BE49-F238E27FC236}">
              <a16:creationId xmlns:a16="http://schemas.microsoft.com/office/drawing/2014/main" id="{7880C49F-F00A-4ED0-87B8-446F63D1F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C2FE2D38-DDA3-47DF-82AC-885FE3AB6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2C6BC1BF-2E97-4CB5-BB96-6CBFB5B67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3D6D4DCF-6A19-4BBC-B1E2-F3E983385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5E391D41-8964-4B19-AC21-6A5330104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53A463AE-8C80-4405-B02D-9074E4842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3257E0EB-1BAC-450F-8E2F-7539CFEC7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37B3BF8B-811A-47E6-A468-DF3FDD353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7E942D6D-FC86-453A-A801-EEC9433DA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7E7108A4-C72F-4D6A-92A2-4F8B96427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C91E41A6-1F60-4FFF-B6AC-FA8C5E4B4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C4F7AE00-CD0E-4F79-9A2F-329C62CAB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62E8B097-A7D1-4D3D-8996-0BE2045AB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0E5E4E50-7C49-43E4-8FCD-F25D1AB8B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A3C5FA81-BE26-422E-8699-E8A0B158E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5342049B-395F-4020-97A9-2836349A2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B92EB4AD-EF9A-42F0-9174-04192B73B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id="{5B09DC9B-72F8-4B81-AA77-E5DC296FE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23F94055-DDAD-4CAF-91CF-67B622184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0" name="Picture 7" descr="https://is.vic.lt/ris/space.png">
          <a:extLst>
            <a:ext uri="{FF2B5EF4-FFF2-40B4-BE49-F238E27FC236}">
              <a16:creationId xmlns:a16="http://schemas.microsoft.com/office/drawing/2014/main" id="{15B3516A-0131-411A-8EF7-32DFC63AB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0AA60E02-5848-4691-8A5D-95ED31EAD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2" name="Picture 7" descr="https://is.vic.lt/ris/space.png">
          <a:extLst>
            <a:ext uri="{FF2B5EF4-FFF2-40B4-BE49-F238E27FC236}">
              <a16:creationId xmlns:a16="http://schemas.microsoft.com/office/drawing/2014/main" id="{CB8455E9-D5D6-4DE5-9941-7DAF09A78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EA5245D3-2F24-433A-9907-A2716D2CD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4" name="Picture 7" descr="https://is.vic.lt/ris/space.png">
          <a:extLst>
            <a:ext uri="{FF2B5EF4-FFF2-40B4-BE49-F238E27FC236}">
              <a16:creationId xmlns:a16="http://schemas.microsoft.com/office/drawing/2014/main" id="{B496C7F4-2483-42F8-932D-4B9D8CD26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7AD3F4D4-3ABC-46CC-BE78-804D8A309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6" name="Picture 7" descr="https://is.vic.lt/ris/space.png">
          <a:extLst>
            <a:ext uri="{FF2B5EF4-FFF2-40B4-BE49-F238E27FC236}">
              <a16:creationId xmlns:a16="http://schemas.microsoft.com/office/drawing/2014/main" id="{288C0AB9-AABA-4126-9AA7-F5E2A46E9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8D1CD239-E548-49DC-BE8F-26AE97417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38" name="Picture 7" descr="https://is.vic.lt/ris/space.png">
          <a:extLst>
            <a:ext uri="{FF2B5EF4-FFF2-40B4-BE49-F238E27FC236}">
              <a16:creationId xmlns:a16="http://schemas.microsoft.com/office/drawing/2014/main" id="{772BF153-A33D-40EB-B783-C923ADD95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3D774AC6-D8D1-468A-822B-E8A35BF3A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0" name="Picture 7" descr="https://is.vic.lt/ris/space.png">
          <a:extLst>
            <a:ext uri="{FF2B5EF4-FFF2-40B4-BE49-F238E27FC236}">
              <a16:creationId xmlns:a16="http://schemas.microsoft.com/office/drawing/2014/main" id="{133359B5-23FD-43A2-B92C-AFBAF9F53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74A6ED68-85CA-4D4A-B133-948F216F8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2" name="Picture 7" descr="https://is.vic.lt/ris/space.png">
          <a:extLst>
            <a:ext uri="{FF2B5EF4-FFF2-40B4-BE49-F238E27FC236}">
              <a16:creationId xmlns:a16="http://schemas.microsoft.com/office/drawing/2014/main" id="{C444D135-E638-4990-8E31-46D4C7BD5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5CAF44F2-96A3-48F1-99CF-EED84E71C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4" name="Picture 7" descr="https://is.vic.lt/ris/space.png">
          <a:extLst>
            <a:ext uri="{FF2B5EF4-FFF2-40B4-BE49-F238E27FC236}">
              <a16:creationId xmlns:a16="http://schemas.microsoft.com/office/drawing/2014/main" id="{4C847CEA-DB6F-412B-9A52-2E49E7987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E39C0053-7966-4522-AF6A-043EE4F2E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6" name="Picture 7" descr="https://is.vic.lt/ris/space.png">
          <a:extLst>
            <a:ext uri="{FF2B5EF4-FFF2-40B4-BE49-F238E27FC236}">
              <a16:creationId xmlns:a16="http://schemas.microsoft.com/office/drawing/2014/main" id="{192478CB-8A7F-47BC-A887-F5075FA49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87110FB3-1185-4868-B2C6-31AD13CCE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8" name="Picture 7" descr="https://is.vic.lt/ris/space.png">
          <a:extLst>
            <a:ext uri="{FF2B5EF4-FFF2-40B4-BE49-F238E27FC236}">
              <a16:creationId xmlns:a16="http://schemas.microsoft.com/office/drawing/2014/main" id="{A0E51CB9-51F8-4462-80CF-4C9C4C01F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A8DA6A56-FDDA-41BD-9C87-9180FB100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356B4EA8-8F59-4A2A-AA92-ED700BF87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1" name="Picture 7" descr="https://is.vic.lt/ris/space.png">
          <a:extLst>
            <a:ext uri="{FF2B5EF4-FFF2-40B4-BE49-F238E27FC236}">
              <a16:creationId xmlns:a16="http://schemas.microsoft.com/office/drawing/2014/main" id="{933B2A98-49E9-43C5-95DB-156F4D6EA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53F24269-B596-4F45-BAB0-F9A38670C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3" name="Picture 7" descr="https://is.vic.lt/ris/space.png">
          <a:extLst>
            <a:ext uri="{FF2B5EF4-FFF2-40B4-BE49-F238E27FC236}">
              <a16:creationId xmlns:a16="http://schemas.microsoft.com/office/drawing/2014/main" id="{C420CB45-7B24-4AC7-96A8-6349108DA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EB746BF9-A770-4FD5-B5F7-4B5DC9983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5" name="Picture 7" descr="https://is.vic.lt/ris/space.png">
          <a:extLst>
            <a:ext uri="{FF2B5EF4-FFF2-40B4-BE49-F238E27FC236}">
              <a16:creationId xmlns:a16="http://schemas.microsoft.com/office/drawing/2014/main" id="{201AC941-20F3-4B5D-AE9C-346914BE4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33EACC6A-FC99-4DA3-8BDF-49A0EB5C3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7" name="Picture 7" descr="https://is.vic.lt/ris/space.png">
          <a:extLst>
            <a:ext uri="{FF2B5EF4-FFF2-40B4-BE49-F238E27FC236}">
              <a16:creationId xmlns:a16="http://schemas.microsoft.com/office/drawing/2014/main" id="{0A282C5E-0508-4DB7-A18E-BCEA97D2B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9A8B26F8-BDE3-4267-9A1D-3D4B9F7A8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59" name="Picture 7" descr="https://is.vic.lt/ris/space.png">
          <a:extLst>
            <a:ext uri="{FF2B5EF4-FFF2-40B4-BE49-F238E27FC236}">
              <a16:creationId xmlns:a16="http://schemas.microsoft.com/office/drawing/2014/main" id="{C18A00BC-AAC5-4EEA-9362-38C99759F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D9EC4276-85CF-4179-B57A-4E613BB7F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1" name="Picture 7" descr="https://is.vic.lt/ris/space.png">
          <a:extLst>
            <a:ext uri="{FF2B5EF4-FFF2-40B4-BE49-F238E27FC236}">
              <a16:creationId xmlns:a16="http://schemas.microsoft.com/office/drawing/2014/main" id="{6DD6E402-BF21-4734-A8C9-EA1D1EA7B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1E84A75C-AEA4-4ABA-9C8C-31B5BA5B8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3" name="Picture 7" descr="https://is.vic.lt/ris/space.png">
          <a:extLst>
            <a:ext uri="{FF2B5EF4-FFF2-40B4-BE49-F238E27FC236}">
              <a16:creationId xmlns:a16="http://schemas.microsoft.com/office/drawing/2014/main" id="{96FAA446-EBA0-4F2D-B370-27238FD85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90BA9BC3-47E3-43D7-AAC3-1607C74AD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5" name="Picture 7" descr="https://is.vic.lt/ris/space.png">
          <a:extLst>
            <a:ext uri="{FF2B5EF4-FFF2-40B4-BE49-F238E27FC236}">
              <a16:creationId xmlns:a16="http://schemas.microsoft.com/office/drawing/2014/main" id="{AD79D943-1393-4187-B29C-8CA032ED9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085FCD49-6B82-4D33-A80B-411477340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7" name="Picture 7" descr="https://is.vic.lt/ris/space.png">
          <a:extLst>
            <a:ext uri="{FF2B5EF4-FFF2-40B4-BE49-F238E27FC236}">
              <a16:creationId xmlns:a16="http://schemas.microsoft.com/office/drawing/2014/main" id="{25734D55-DB60-4DCE-9B2A-9E6697F90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C7A55F0A-E11D-4FF6-9F70-60F47C9A7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EC457931-C152-4CCB-8FE2-63B0AB9DE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BAFA0283-B69F-487B-BB93-41D168B0B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C68A4203-EA97-4499-969A-81AF9A8EF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4D2E30F0-3DC2-4575-BD14-DAFB9E9A2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96814A7A-9F26-4DD9-B47E-00404B84C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0B1F343F-51A2-403B-8C57-1F7D9A014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CBF6F778-92D6-4FC1-B3BB-347AC2B4C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A510B277-65EF-4FD6-A75A-16D0B1F2B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B0E39781-5B6F-4C3F-9C76-61E3C439B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8" name="Picture 7" descr="https://is.vic.lt/ris/space.png">
          <a:extLst>
            <a:ext uri="{FF2B5EF4-FFF2-40B4-BE49-F238E27FC236}">
              <a16:creationId xmlns:a16="http://schemas.microsoft.com/office/drawing/2014/main" id="{2F0B1C9E-3171-40C6-A008-4E44E27BD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33B2C05C-89DE-4499-B54E-C7F532043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80" name="Picture 7" descr="https://is.vic.lt/ris/space.png">
          <a:extLst>
            <a:ext uri="{FF2B5EF4-FFF2-40B4-BE49-F238E27FC236}">
              <a16:creationId xmlns:a16="http://schemas.microsoft.com/office/drawing/2014/main" id="{3CFE0A0D-1509-4AF4-B8F5-EB05B6E15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7B99E0D7-2EFC-46F7-BD2F-2A9EDF602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2" name="Picture 7" descr="https://is.vic.lt/ris/space.png">
          <a:extLst>
            <a:ext uri="{FF2B5EF4-FFF2-40B4-BE49-F238E27FC236}">
              <a16:creationId xmlns:a16="http://schemas.microsoft.com/office/drawing/2014/main" id="{645506FF-5870-4F9E-A621-7D813CCD4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439F0984-72AA-4E9D-BE5B-619411035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4" name="Picture 7" descr="https://is.vic.lt/ris/space.png">
          <a:extLst>
            <a:ext uri="{FF2B5EF4-FFF2-40B4-BE49-F238E27FC236}">
              <a16:creationId xmlns:a16="http://schemas.microsoft.com/office/drawing/2014/main" id="{46861289-2A08-485C-B287-6684DE1BF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99BC2D1D-0EA7-4202-AC54-5A76FF214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6" name="Picture 7" descr="https://is.vic.lt/ris/space.png">
          <a:extLst>
            <a:ext uri="{FF2B5EF4-FFF2-40B4-BE49-F238E27FC236}">
              <a16:creationId xmlns:a16="http://schemas.microsoft.com/office/drawing/2014/main" id="{5145D76F-C79F-46D5-9BDF-97C569BF7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DCF640EF-57C0-470B-9209-49BC11528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48EB48C1-B382-4E13-928C-49EAEF152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9" name="Picture 7" descr="https://is.vic.lt/ris/space.png">
          <a:extLst>
            <a:ext uri="{FF2B5EF4-FFF2-40B4-BE49-F238E27FC236}">
              <a16:creationId xmlns:a16="http://schemas.microsoft.com/office/drawing/2014/main" id="{C5B7D1D0-6234-4535-A2EB-87CC98901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6BF25A70-AFC1-4BF3-9348-0A825C54C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1" name="Picture 7" descr="https://is.vic.lt/ris/space.png">
          <a:extLst>
            <a:ext uri="{FF2B5EF4-FFF2-40B4-BE49-F238E27FC236}">
              <a16:creationId xmlns:a16="http://schemas.microsoft.com/office/drawing/2014/main" id="{2CB6B90F-9FCE-4C37-9BFA-F7F695D2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0AD92DEA-3753-4FC6-B820-7FAAFE6A6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3" name="Picture 7" descr="https://is.vic.lt/ris/space.png">
          <a:extLst>
            <a:ext uri="{FF2B5EF4-FFF2-40B4-BE49-F238E27FC236}">
              <a16:creationId xmlns:a16="http://schemas.microsoft.com/office/drawing/2014/main" id="{C661EE02-F780-42C9-9C5D-77A06EE88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09D46045-B7CF-42D9-A9BB-6FC257BE6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5" name="Picture 7" descr="https://is.vic.lt/ris/space.png">
          <a:extLst>
            <a:ext uri="{FF2B5EF4-FFF2-40B4-BE49-F238E27FC236}">
              <a16:creationId xmlns:a16="http://schemas.microsoft.com/office/drawing/2014/main" id="{E6623EB3-6DF6-4BE5-8CDF-4E8EECC51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001E8D22-F793-412E-A4AD-A037550A4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7" name="Picture 7" descr="https://is.vic.lt/ris/space.png">
          <a:extLst>
            <a:ext uri="{FF2B5EF4-FFF2-40B4-BE49-F238E27FC236}">
              <a16:creationId xmlns:a16="http://schemas.microsoft.com/office/drawing/2014/main" id="{5CC5135F-7872-4909-A5B9-9D7BAC436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B3244106-50B7-49BC-88B9-D8753A134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9" name="Picture 7" descr="https://is.vic.lt/ris/space.png">
          <a:extLst>
            <a:ext uri="{FF2B5EF4-FFF2-40B4-BE49-F238E27FC236}">
              <a16:creationId xmlns:a16="http://schemas.microsoft.com/office/drawing/2014/main" id="{89267C5E-3128-4C8E-ADA3-A6BDD1109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FE8614D1-6825-45A9-B726-C22488AA4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01" name="Picture 7" descr="https://is.vic.lt/ris/space.png">
          <a:extLst>
            <a:ext uri="{FF2B5EF4-FFF2-40B4-BE49-F238E27FC236}">
              <a16:creationId xmlns:a16="http://schemas.microsoft.com/office/drawing/2014/main" id="{CF9C1C78-03D9-4CA7-AAC4-0E7499A98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7B5D19A1-08A1-4116-B35F-B8E172695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3" name="Picture 7" descr="https://is.vic.lt/ris/space.png">
          <a:extLst>
            <a:ext uri="{FF2B5EF4-FFF2-40B4-BE49-F238E27FC236}">
              <a16:creationId xmlns:a16="http://schemas.microsoft.com/office/drawing/2014/main" id="{B0C26C3C-11F6-4A7A-AA0C-B5769ECDE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B374665B-AC8B-4123-A01A-EE0DCAC31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5" name="Picture 7" descr="https://is.vic.lt/ris/space.png">
          <a:extLst>
            <a:ext uri="{FF2B5EF4-FFF2-40B4-BE49-F238E27FC236}">
              <a16:creationId xmlns:a16="http://schemas.microsoft.com/office/drawing/2014/main" id="{03E44A83-0A7F-4AFB-B0EB-11CE29FAE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29A9FE22-F420-4B1C-92FE-F288DFBFB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5C0AA406-B40A-4730-834B-7FBC3D45C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8" name="Picture 7" descr="https://is.vic.lt/ris/space.png">
          <a:extLst>
            <a:ext uri="{FF2B5EF4-FFF2-40B4-BE49-F238E27FC236}">
              <a16:creationId xmlns:a16="http://schemas.microsoft.com/office/drawing/2014/main" id="{E7DA8910-CB57-498A-AB4F-99AE413A0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5F61EF5F-2EB6-4668-9343-4181E6B7E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0" name="Picture 7" descr="https://is.vic.lt/ris/space.png">
          <a:extLst>
            <a:ext uri="{FF2B5EF4-FFF2-40B4-BE49-F238E27FC236}">
              <a16:creationId xmlns:a16="http://schemas.microsoft.com/office/drawing/2014/main" id="{4010AF51-40CB-43AD-A37A-D95708357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A6FDF25F-1CB4-4792-A953-35FE76550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45575E04-2E4B-4CED-804E-F3928385B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1411C2BE-E537-4920-8946-BF233D585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31E7AA33-127A-4B66-9F32-40482DC5D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93A941D2-CD2A-44B0-B8C6-33BF230E6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F6F92665-20E8-48CE-9803-A5DA8772D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931790F7-99B8-426A-87AF-2ABB30B81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B87E5936-5807-430B-BF24-7B981515A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D726E71D-A084-44E1-BFAE-B9D6F3727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DA2A5526-0B18-4E84-907A-C9518E59A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id="{BC697D4F-060E-4906-87E8-6AB1B46D8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A8AD639B-1DE2-4EE4-8CD1-26DB9CF68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id="{CC63164A-8F14-40C7-A62E-5543E4AC6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F071DD28-05D7-440C-8C95-218E127E1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5A473616-D97B-4F6F-ABD7-163DF07B0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5C5191FF-EB31-464B-9344-C6CE84836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1B88C0A6-A67B-4AB7-A150-EE4D69F63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2A17E20B-F165-49BF-A0D6-AA3E1177D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8C660D21-CCA1-48E9-9C34-E55A69655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8428913F-2305-48AB-8452-BDD34DCFD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B8DA0BAA-9D3A-4A38-B9DA-76BBE60BE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5B337788-497E-497A-A4AE-A79C25073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9362F7E4-1B72-4909-901A-67463427B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31E70AFB-895B-4697-9B09-16970C905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2A6509EA-E1F1-4408-8E6D-808055021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11580FA7-0700-4BEF-8C87-75FF4E87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CDC16587-0307-42DA-83FF-C980E928F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7BB5E037-A2C1-473D-9696-3599F22B7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45B3181B-A7ED-4BE5-A641-61F1007D3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A2348867-31BC-45CF-9B32-1223B4735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3D6F58C8-B7E3-47E0-944D-2B2B52130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D96969D4-0CA1-467D-8681-E587E5073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2D616BBD-B5BE-49EE-880E-C3852CD22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A487F639-D287-4E4F-A1C3-257222B7A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5" name="Picture 7" descr="https://is.vic.lt/ris/space.png">
          <a:extLst>
            <a:ext uri="{FF2B5EF4-FFF2-40B4-BE49-F238E27FC236}">
              <a16:creationId xmlns:a16="http://schemas.microsoft.com/office/drawing/2014/main" id="{4E56F8A2-218E-4F42-B6A6-E2F457368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6E86E5F5-92A5-4A3E-A447-637E1B60E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7" name="Picture 7" descr="https://is.vic.lt/ris/space.png">
          <a:extLst>
            <a:ext uri="{FF2B5EF4-FFF2-40B4-BE49-F238E27FC236}">
              <a16:creationId xmlns:a16="http://schemas.microsoft.com/office/drawing/2014/main" id="{CB9F15C3-BDD3-4F4E-B9E7-198F08DBA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D5FDF6C8-5C71-46B8-92B9-777AC1903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9" name="Picture 7" descr="https://is.vic.lt/ris/space.png">
          <a:extLst>
            <a:ext uri="{FF2B5EF4-FFF2-40B4-BE49-F238E27FC236}">
              <a16:creationId xmlns:a16="http://schemas.microsoft.com/office/drawing/2014/main" id="{694B9B11-1BF8-47AF-9C4E-91667C7AC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8F3AE9C1-C5F8-4688-9CE4-53272C0DF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1" name="Picture 7" descr="https://is.vic.lt/ris/space.png">
          <a:extLst>
            <a:ext uri="{FF2B5EF4-FFF2-40B4-BE49-F238E27FC236}">
              <a16:creationId xmlns:a16="http://schemas.microsoft.com/office/drawing/2014/main" id="{F3453928-4A4B-48A3-B03B-4FEF8A2E2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4E88B0E6-EAB4-41B4-A342-B967839B8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3" name="Picture 7" descr="https://is.vic.lt/ris/space.png">
          <a:extLst>
            <a:ext uri="{FF2B5EF4-FFF2-40B4-BE49-F238E27FC236}">
              <a16:creationId xmlns:a16="http://schemas.microsoft.com/office/drawing/2014/main" id="{A1461264-C782-4DB2-BFB3-528D06359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1EF157AE-8018-416C-939B-9F8DE233D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5" name="Picture 7" descr="https://is.vic.lt/ris/space.png">
          <a:extLst>
            <a:ext uri="{FF2B5EF4-FFF2-40B4-BE49-F238E27FC236}">
              <a16:creationId xmlns:a16="http://schemas.microsoft.com/office/drawing/2014/main" id="{6FC3AE89-5E8C-4B85-AC28-89A57ABBB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374B1390-4029-47AB-8F70-55A26D0E4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7" name="Picture 7" descr="https://is.vic.lt/ris/space.png">
          <a:extLst>
            <a:ext uri="{FF2B5EF4-FFF2-40B4-BE49-F238E27FC236}">
              <a16:creationId xmlns:a16="http://schemas.microsoft.com/office/drawing/2014/main" id="{91E9BA1E-02E5-4F08-8211-B27056B07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F1E4DCE7-A0FD-46D8-A4E4-050835A17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9" name="Picture 7" descr="https://is.vic.lt/ris/space.png">
          <a:extLst>
            <a:ext uri="{FF2B5EF4-FFF2-40B4-BE49-F238E27FC236}">
              <a16:creationId xmlns:a16="http://schemas.microsoft.com/office/drawing/2014/main" id="{9259B463-DA74-4CBB-BCAD-7C15C12A2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C0CCDDC1-4E14-4384-BCCE-D89C404A1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1" name="Picture 7" descr="https://is.vic.lt/ris/space.png">
          <a:extLst>
            <a:ext uri="{FF2B5EF4-FFF2-40B4-BE49-F238E27FC236}">
              <a16:creationId xmlns:a16="http://schemas.microsoft.com/office/drawing/2014/main" id="{3520DA98-3122-4905-B9E5-EE3BD01C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15703649-BFCC-44AA-B660-5B6F7438C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C43EDC59-DEC8-4C1F-BB51-E59357514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64" name="Picture 7" descr="https://is.vic.lt/ris/space.png">
          <a:extLst>
            <a:ext uri="{FF2B5EF4-FFF2-40B4-BE49-F238E27FC236}">
              <a16:creationId xmlns:a16="http://schemas.microsoft.com/office/drawing/2014/main" id="{8A6ADCE2-984A-490F-8DA5-687FC549C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B1C50FD4-6FB4-457C-8888-C6FCE59B6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6" name="Picture 7" descr="https://is.vic.lt/ris/space.png">
          <a:extLst>
            <a:ext uri="{FF2B5EF4-FFF2-40B4-BE49-F238E27FC236}">
              <a16:creationId xmlns:a16="http://schemas.microsoft.com/office/drawing/2014/main" id="{85CAD79F-0ECD-452C-B3D7-6554F8F3B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596D42B6-041D-467F-BF79-F5AE23256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8" name="Picture 7" descr="https://is.vic.lt/ris/space.png">
          <a:extLst>
            <a:ext uri="{FF2B5EF4-FFF2-40B4-BE49-F238E27FC236}">
              <a16:creationId xmlns:a16="http://schemas.microsoft.com/office/drawing/2014/main" id="{CA421B4F-802E-443A-B5DF-6285022C5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95A0A99D-C3DB-4DB8-A8E7-49D16D86F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0" name="Picture 7" descr="https://is.vic.lt/ris/space.png">
          <a:extLst>
            <a:ext uri="{FF2B5EF4-FFF2-40B4-BE49-F238E27FC236}">
              <a16:creationId xmlns:a16="http://schemas.microsoft.com/office/drawing/2014/main" id="{37BE00FF-B48A-498B-8D9E-F45DB062A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D49D8AED-062E-4CC8-833A-EC437B57E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2" name="Picture 7" descr="https://is.vic.lt/ris/space.png">
          <a:extLst>
            <a:ext uri="{FF2B5EF4-FFF2-40B4-BE49-F238E27FC236}">
              <a16:creationId xmlns:a16="http://schemas.microsoft.com/office/drawing/2014/main" id="{83C71338-9B3D-47F7-B71B-D854B1BD6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AC060686-966C-40D8-9934-2F53CFEAD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316CFDBE-E59C-4D05-9A13-FA1F7A547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F522EE5F-54AD-4620-9DAC-05E3E807C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4A814761-805B-4648-A221-7CE214856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7FD4461F-DF00-449C-AEED-4A44ED1E3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9AEC9314-7AA7-4D4A-867E-013CB0F92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3CEC5195-BB3F-4750-91A1-5E662B651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8E61834A-40B0-400E-82D5-9ECED5EA6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71EE9123-68C2-48BD-8662-F0C40DC17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339D1962-5895-4742-82B9-154F328C9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6E1AD0F3-6F5E-47A7-B529-612954E7B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B823E044-23DE-4D89-BDB4-C4136C364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9AEA6D87-8DEE-44D8-8CA9-299AD04B5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6" name="Picture 7" descr="https://is.vic.lt/ris/space.png">
          <a:extLst>
            <a:ext uri="{FF2B5EF4-FFF2-40B4-BE49-F238E27FC236}">
              <a16:creationId xmlns:a16="http://schemas.microsoft.com/office/drawing/2014/main" id="{838BCEC1-7F6C-4459-A999-03078BC13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257D5594-2A09-455C-BDA4-DE9F51800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8" name="Picture 7" descr="https://is.vic.lt/ris/space.png">
          <a:extLst>
            <a:ext uri="{FF2B5EF4-FFF2-40B4-BE49-F238E27FC236}">
              <a16:creationId xmlns:a16="http://schemas.microsoft.com/office/drawing/2014/main" id="{94C8913B-A25A-4812-B80A-8157F3F63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B159D3FC-B8A6-47DB-BA93-6CAEB3849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0" name="Picture 7" descr="https://is.vic.lt/ris/space.png">
          <a:extLst>
            <a:ext uri="{FF2B5EF4-FFF2-40B4-BE49-F238E27FC236}">
              <a16:creationId xmlns:a16="http://schemas.microsoft.com/office/drawing/2014/main" id="{C0D4002C-019C-46AF-A418-1E01E6C5D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B4FE6203-ED9C-4B25-B2E9-38B028B6A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2" name="Picture 7" descr="https://is.vic.lt/ris/space.png">
          <a:extLst>
            <a:ext uri="{FF2B5EF4-FFF2-40B4-BE49-F238E27FC236}">
              <a16:creationId xmlns:a16="http://schemas.microsoft.com/office/drawing/2014/main" id="{612AF6D4-5328-4960-B77F-899FB31B3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8CFAC232-5954-49B4-94E8-53EE0260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4" name="Picture 7" descr="https://is.vic.lt/ris/space.png">
          <a:extLst>
            <a:ext uri="{FF2B5EF4-FFF2-40B4-BE49-F238E27FC236}">
              <a16:creationId xmlns:a16="http://schemas.microsoft.com/office/drawing/2014/main" id="{2EE538A3-368B-4CD5-ACAD-302DF0FC2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8F91B94C-9030-4200-A8E1-389880C28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6" name="Picture 7" descr="https://is.vic.lt/ris/space.png">
          <a:extLst>
            <a:ext uri="{FF2B5EF4-FFF2-40B4-BE49-F238E27FC236}">
              <a16:creationId xmlns:a16="http://schemas.microsoft.com/office/drawing/2014/main" id="{964F3DD1-B1DE-4C91-A463-8FFDA2CDE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E954AD14-4B65-46A7-9AB1-E678CB8E7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8" name="Picture 7" descr="https://is.vic.lt/ris/space.png">
          <a:extLst>
            <a:ext uri="{FF2B5EF4-FFF2-40B4-BE49-F238E27FC236}">
              <a16:creationId xmlns:a16="http://schemas.microsoft.com/office/drawing/2014/main" id="{731D2C05-D74D-41CE-B721-78E68840F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A92EB110-1D49-4B93-9853-E7F06AB0C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8D8E26A7-DD8B-4935-84B2-D1AC7AA67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1" name="Picture 7" descr="https://is.vic.lt/ris/space.png">
          <a:extLst>
            <a:ext uri="{FF2B5EF4-FFF2-40B4-BE49-F238E27FC236}">
              <a16:creationId xmlns:a16="http://schemas.microsoft.com/office/drawing/2014/main" id="{28CA25B2-D25D-4DBA-99CC-0FC436808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87C347F8-F8E8-4795-A19B-C7B2A54B0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3" name="Picture 7" descr="https://is.vic.lt/ris/space.png">
          <a:extLst>
            <a:ext uri="{FF2B5EF4-FFF2-40B4-BE49-F238E27FC236}">
              <a16:creationId xmlns:a16="http://schemas.microsoft.com/office/drawing/2014/main" id="{45E4C859-E9A0-40D9-8C1C-F304692CD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04367C92-67EC-4C9B-B3A1-F9AE7BDAC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5" name="Picture 7" descr="https://is.vic.lt/ris/space.png">
          <a:extLst>
            <a:ext uri="{FF2B5EF4-FFF2-40B4-BE49-F238E27FC236}">
              <a16:creationId xmlns:a16="http://schemas.microsoft.com/office/drawing/2014/main" id="{EE186FAF-E108-40C2-80B2-CD64D2839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3AB10DEC-E26E-46AA-A7BB-A3EBD7F79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7" name="Picture 7" descr="https://is.vic.lt/ris/space.png">
          <a:extLst>
            <a:ext uri="{FF2B5EF4-FFF2-40B4-BE49-F238E27FC236}">
              <a16:creationId xmlns:a16="http://schemas.microsoft.com/office/drawing/2014/main" id="{E4B73E0B-8DB9-4A0C-8D6F-823EFB952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0A5589AB-B15A-45C6-991F-7C8F0BC2B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9" name="Picture 7" descr="https://is.vic.lt/ris/space.png">
          <a:extLst>
            <a:ext uri="{FF2B5EF4-FFF2-40B4-BE49-F238E27FC236}">
              <a16:creationId xmlns:a16="http://schemas.microsoft.com/office/drawing/2014/main" id="{A1820DB0-E4D9-404B-B0A3-EBB4C540C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6FB4F670-93ED-46C9-B19A-CDFE7469E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1" name="Picture 7" descr="https://is.vic.lt/ris/space.png">
          <a:extLst>
            <a:ext uri="{FF2B5EF4-FFF2-40B4-BE49-F238E27FC236}">
              <a16:creationId xmlns:a16="http://schemas.microsoft.com/office/drawing/2014/main" id="{A2E5DE29-EA37-4495-9A8F-E540F2C07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81D2DF88-4EDE-4B4D-BE17-D9FF3FB9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3" name="Picture 7" descr="https://is.vic.lt/ris/space.png">
          <a:extLst>
            <a:ext uri="{FF2B5EF4-FFF2-40B4-BE49-F238E27FC236}">
              <a16:creationId xmlns:a16="http://schemas.microsoft.com/office/drawing/2014/main" id="{1FDD92BB-2E8D-4C54-9529-44C35F6B2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C0C05C14-760E-4AF9-B96B-5B2EED738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5" name="Picture 7" descr="https://is.vic.lt/ris/space.png">
          <a:extLst>
            <a:ext uri="{FF2B5EF4-FFF2-40B4-BE49-F238E27FC236}">
              <a16:creationId xmlns:a16="http://schemas.microsoft.com/office/drawing/2014/main" id="{CA843F27-CFFA-4AA2-9B72-5CAD2C0DA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F82DA343-073E-4D48-A151-55F7FE56F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7" name="Picture 7" descr="https://is.vic.lt/ris/space.png">
          <a:extLst>
            <a:ext uri="{FF2B5EF4-FFF2-40B4-BE49-F238E27FC236}">
              <a16:creationId xmlns:a16="http://schemas.microsoft.com/office/drawing/2014/main" id="{1C908C39-7212-45BB-BF90-AF18A49A4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7487DE83-D258-4222-B4D2-EEFE0A4B6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E6508451-C28A-4E56-9DDE-932C51E75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0" name="Picture 7" descr="https://is.vic.lt/ris/space.png">
          <a:extLst>
            <a:ext uri="{FF2B5EF4-FFF2-40B4-BE49-F238E27FC236}">
              <a16:creationId xmlns:a16="http://schemas.microsoft.com/office/drawing/2014/main" id="{366FCEB7-F035-43DA-A128-B0B24E881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E1C63312-263E-4852-B395-4C6059EAC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2" name="Picture 7" descr="https://is.vic.lt/ris/space.png">
          <a:extLst>
            <a:ext uri="{FF2B5EF4-FFF2-40B4-BE49-F238E27FC236}">
              <a16:creationId xmlns:a16="http://schemas.microsoft.com/office/drawing/2014/main" id="{FC32DBC0-F437-407B-91E3-FC225CC40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717AD613-0701-465B-A4C8-073EBB082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4" name="Picture 7" descr="https://is.vic.lt/ris/space.png">
          <a:extLst>
            <a:ext uri="{FF2B5EF4-FFF2-40B4-BE49-F238E27FC236}">
              <a16:creationId xmlns:a16="http://schemas.microsoft.com/office/drawing/2014/main" id="{1B817403-1E18-4FF3-AFC6-E3BE28ECB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6A59BB82-762C-42E8-8CBD-8F273B5AE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6" name="Picture 7" descr="https://is.vic.lt/ris/space.png">
          <a:extLst>
            <a:ext uri="{FF2B5EF4-FFF2-40B4-BE49-F238E27FC236}">
              <a16:creationId xmlns:a16="http://schemas.microsoft.com/office/drawing/2014/main" id="{E1631100-9949-4BE8-8428-2C41FADA3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4BACF34B-B3B8-4595-AF8E-6D441169A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8" name="Picture 7" descr="https://is.vic.lt/ris/space.png">
          <a:extLst>
            <a:ext uri="{FF2B5EF4-FFF2-40B4-BE49-F238E27FC236}">
              <a16:creationId xmlns:a16="http://schemas.microsoft.com/office/drawing/2014/main" id="{721DF0D1-9A23-45A2-A9FA-91C5E83F6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18689601-45B7-4CF9-A6E4-06389551A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0" name="Picture 7" descr="https://is.vic.lt/ris/space.png">
          <a:extLst>
            <a:ext uri="{FF2B5EF4-FFF2-40B4-BE49-F238E27FC236}">
              <a16:creationId xmlns:a16="http://schemas.microsoft.com/office/drawing/2014/main" id="{82F1478C-2107-4736-BD60-E8313EE5B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CA7881E8-CE7F-4F82-ABEF-4B3521855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2" name="Picture 7" descr="https://is.vic.lt/ris/space.png">
          <a:extLst>
            <a:ext uri="{FF2B5EF4-FFF2-40B4-BE49-F238E27FC236}">
              <a16:creationId xmlns:a16="http://schemas.microsoft.com/office/drawing/2014/main" id="{3A7F933C-F1DC-4C69-A43D-453A59F54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3BDCA536-D73F-4F06-BAC1-9719F319D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4" name="Picture 7" descr="https://is.vic.lt/ris/space.png">
          <a:extLst>
            <a:ext uri="{FF2B5EF4-FFF2-40B4-BE49-F238E27FC236}">
              <a16:creationId xmlns:a16="http://schemas.microsoft.com/office/drawing/2014/main" id="{5FF84AF6-B1D7-4718-886C-9087399C4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706A99AE-22E4-46C9-A41F-FE1E025B1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6" name="Picture 7" descr="https://is.vic.lt/ris/space.png">
          <a:extLst>
            <a:ext uri="{FF2B5EF4-FFF2-40B4-BE49-F238E27FC236}">
              <a16:creationId xmlns:a16="http://schemas.microsoft.com/office/drawing/2014/main" id="{4F4497E1-B1FD-416D-87BC-E4F19DD30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20E80CCF-565A-4F33-BB0E-40382D621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FBC7A83D-C8A4-4659-BE2E-9EDF65DF5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361280D1-4F70-4A02-B052-C36491722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5A390E30-0D2D-4F09-830C-782ACC40E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355EE932-E682-4E91-A898-C35CB9CA2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3D46EBF4-B310-440F-911B-2BA7DCBAB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4D83FF86-B8A8-4AA6-B363-A097BD9C0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8D5EFCCF-E083-42F6-938D-38D56EE70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85CAD5C3-B2E9-4D80-92D2-5A7AF259A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CB5216F7-32CD-4F67-9FDA-4515106CA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5226D516-1312-4F5E-AAF3-775C70097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49F354CD-A51D-42C5-99D8-732E634AC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34A9A771-2C0D-4430-AD69-E38B2A480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CFCC23B2-AB9A-4F5A-8FE7-9E544B4F7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97D2EA79-C6DC-4BF2-BD7B-079DAEA81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id="{1F26F45D-3F0C-4013-AA83-E083D5040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9FA18D78-92A1-48A9-AB7D-D1436A633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6CA701B3-E344-456C-B934-D304A55D9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7275D303-7149-4505-B1F4-2B3A79381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85E1189A-8506-4B08-8C9B-D71F0DD73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7" name="Picture 7" descr="https://is.vic.lt/ris/space.png">
          <a:extLst>
            <a:ext uri="{FF2B5EF4-FFF2-40B4-BE49-F238E27FC236}">
              <a16:creationId xmlns:a16="http://schemas.microsoft.com/office/drawing/2014/main" id="{096056B8-D275-4903-9DD9-4789127F7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B9586062-4C84-4662-90A5-373310A98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9" name="Picture 7" descr="https://is.vic.lt/ris/space.png">
          <a:extLst>
            <a:ext uri="{FF2B5EF4-FFF2-40B4-BE49-F238E27FC236}">
              <a16:creationId xmlns:a16="http://schemas.microsoft.com/office/drawing/2014/main" id="{C48D6AA1-8E4C-4EAA-88AF-4C800D884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0BAA6EAA-D418-4A51-8881-CAE0494FC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1" name="Picture 7" descr="https://is.vic.lt/ris/space.png">
          <a:extLst>
            <a:ext uri="{FF2B5EF4-FFF2-40B4-BE49-F238E27FC236}">
              <a16:creationId xmlns:a16="http://schemas.microsoft.com/office/drawing/2014/main" id="{21DDBA19-4C22-4BAA-B1F1-F3A32C684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5CD3197F-8DEE-4D90-B899-4726C63F6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3" name="Picture 7" descr="https://is.vic.lt/ris/space.png">
          <a:extLst>
            <a:ext uri="{FF2B5EF4-FFF2-40B4-BE49-F238E27FC236}">
              <a16:creationId xmlns:a16="http://schemas.microsoft.com/office/drawing/2014/main" id="{602D2465-174A-4271-A924-E7E4A2BF1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BF0E281B-4AA0-49C7-AE84-B37FE6F17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5" name="Picture 7" descr="https://is.vic.lt/ris/space.png">
          <a:extLst>
            <a:ext uri="{FF2B5EF4-FFF2-40B4-BE49-F238E27FC236}">
              <a16:creationId xmlns:a16="http://schemas.microsoft.com/office/drawing/2014/main" id="{EF16FEF6-DE20-40E9-BB73-AEA6DF765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A6B234E6-419C-4ED3-9386-F2210C5D1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7" name="Picture 7" descr="https://is.vic.lt/ris/space.png">
          <a:extLst>
            <a:ext uri="{FF2B5EF4-FFF2-40B4-BE49-F238E27FC236}">
              <a16:creationId xmlns:a16="http://schemas.microsoft.com/office/drawing/2014/main" id="{437F9420-0298-4102-B4F5-6CCFC829F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FFFE0737-4456-4BAD-BEC6-E156A60AD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69" name="Picture 7" descr="https://is.vic.lt/ris/space.png">
          <a:extLst>
            <a:ext uri="{FF2B5EF4-FFF2-40B4-BE49-F238E27FC236}">
              <a16:creationId xmlns:a16="http://schemas.microsoft.com/office/drawing/2014/main" id="{76191CAF-7AF6-4F05-9C9A-793594AEE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5BA95F5D-6492-4EA9-AE8B-863733471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58C903FD-D1CA-4F8C-82D7-26E3D479F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7755FCB2-1EC6-4D16-B141-8F8F1253C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54647D53-6002-4ECA-A915-3C5F6363A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FD89A4C4-F5CB-47F4-92A6-488EC8933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E5078020-A557-4DAF-9926-805092ECF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6" name="Picture 7" descr="https://is.vic.lt/ris/space.png">
          <a:extLst>
            <a:ext uri="{FF2B5EF4-FFF2-40B4-BE49-F238E27FC236}">
              <a16:creationId xmlns:a16="http://schemas.microsoft.com/office/drawing/2014/main" id="{6ECBF966-541F-47AB-9F66-EF1A2561E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1E60049B-B2DA-4D3A-981F-8EC1888C0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8" name="Picture 7" descr="https://is.vic.lt/ris/space.png">
          <a:extLst>
            <a:ext uri="{FF2B5EF4-FFF2-40B4-BE49-F238E27FC236}">
              <a16:creationId xmlns:a16="http://schemas.microsoft.com/office/drawing/2014/main" id="{DC7C8367-F762-40A4-9DD9-E2697675B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210189D7-8BC3-4092-B1C5-28DAD112F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id="{70EF8903-F214-4385-9171-2CAC3D258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07010ADE-D9C1-4C36-9E09-EE134EFA0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id="{11DBB9B6-973B-42EB-9340-EA384691D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8D6ABDD0-3EDB-41C6-806D-28A42F579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4" name="Picture 7" descr="https://is.vic.lt/ris/space.png">
          <a:extLst>
            <a:ext uri="{FF2B5EF4-FFF2-40B4-BE49-F238E27FC236}">
              <a16:creationId xmlns:a16="http://schemas.microsoft.com/office/drawing/2014/main" id="{386A9E1C-92C6-43D9-91FD-D012FF7D7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2CB262BD-E20F-4BFE-ACA7-5ACEFDDEC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6" name="Picture 7" descr="https://is.vic.lt/ris/space.png">
          <a:extLst>
            <a:ext uri="{FF2B5EF4-FFF2-40B4-BE49-F238E27FC236}">
              <a16:creationId xmlns:a16="http://schemas.microsoft.com/office/drawing/2014/main" id="{2E3546F3-1E53-4877-8591-3910227B6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3CA6B02D-70C9-4A82-B996-2D0B06BAD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8" name="Picture 7" descr="https://is.vic.lt/ris/space.png">
          <a:extLst>
            <a:ext uri="{FF2B5EF4-FFF2-40B4-BE49-F238E27FC236}">
              <a16:creationId xmlns:a16="http://schemas.microsoft.com/office/drawing/2014/main" id="{08C4D621-4105-4616-A8FA-02578A335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7DA146EF-AF90-4E4A-B8CD-C95D57337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90" name="Picture 7" descr="https://is.vic.lt/ris/space.png">
          <a:extLst>
            <a:ext uri="{FF2B5EF4-FFF2-40B4-BE49-F238E27FC236}">
              <a16:creationId xmlns:a16="http://schemas.microsoft.com/office/drawing/2014/main" id="{74C8EAAB-99BF-4FAF-AF5E-89FDD763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F2729F51-2645-422D-AB85-265CF1F6A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2" name="Picture 7" descr="https://is.vic.lt/ris/space.png">
          <a:extLst>
            <a:ext uri="{FF2B5EF4-FFF2-40B4-BE49-F238E27FC236}">
              <a16:creationId xmlns:a16="http://schemas.microsoft.com/office/drawing/2014/main" id="{07940816-5E36-4329-9CE2-093E62C25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9F39D149-8131-4E59-97B2-1995C3DC6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82A17E3E-EC7D-46E9-8BCE-FA541F85A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5" name="Picture 7" descr="https://is.vic.lt/ris/space.png">
          <a:extLst>
            <a:ext uri="{FF2B5EF4-FFF2-40B4-BE49-F238E27FC236}">
              <a16:creationId xmlns:a16="http://schemas.microsoft.com/office/drawing/2014/main" id="{F935EB1F-2156-41D6-9497-3C1CE5698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1F880F7D-17A2-4255-B02B-5E1E03DCE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7" name="Picture 7" descr="https://is.vic.lt/ris/space.png">
          <a:extLst>
            <a:ext uri="{FF2B5EF4-FFF2-40B4-BE49-F238E27FC236}">
              <a16:creationId xmlns:a16="http://schemas.microsoft.com/office/drawing/2014/main" id="{4DCB259F-9D5E-45FD-BD44-E95A6D2EF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E89E2008-A91D-4849-94B9-1310AE7E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9" name="Picture 7" descr="https://is.vic.lt/ris/space.png">
          <a:extLst>
            <a:ext uri="{FF2B5EF4-FFF2-40B4-BE49-F238E27FC236}">
              <a16:creationId xmlns:a16="http://schemas.microsoft.com/office/drawing/2014/main" id="{59F978B4-2E83-4AC4-8138-044D37A77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433D086A-5564-48D1-9636-7C51DA8A5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1" name="Picture 7" descr="https://is.vic.lt/ris/space.png">
          <a:extLst>
            <a:ext uri="{FF2B5EF4-FFF2-40B4-BE49-F238E27FC236}">
              <a16:creationId xmlns:a16="http://schemas.microsoft.com/office/drawing/2014/main" id="{DD0F01CD-D316-4E8D-ADB8-9CE12FFA4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AD3E988D-0E80-45CE-AEA7-18AAA8CA3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3" name="Picture 7" descr="https://is.vic.lt/ris/space.png">
          <a:extLst>
            <a:ext uri="{FF2B5EF4-FFF2-40B4-BE49-F238E27FC236}">
              <a16:creationId xmlns:a16="http://schemas.microsoft.com/office/drawing/2014/main" id="{B67C0BA1-97BA-4A5B-B47B-1813B9D82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345B31ED-CA87-4779-B54B-0FAE1BB8C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5" name="Picture 7" descr="https://is.vic.lt/ris/space.png">
          <a:extLst>
            <a:ext uri="{FF2B5EF4-FFF2-40B4-BE49-F238E27FC236}">
              <a16:creationId xmlns:a16="http://schemas.microsoft.com/office/drawing/2014/main" id="{1640A840-3F80-4208-891F-4EF727ED4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F1544DAB-09B9-4464-B4BB-A6AFA1868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7" name="Picture 7" descr="https://is.vic.lt/ris/space.png">
          <a:extLst>
            <a:ext uri="{FF2B5EF4-FFF2-40B4-BE49-F238E27FC236}">
              <a16:creationId xmlns:a16="http://schemas.microsoft.com/office/drawing/2014/main" id="{41A2AA45-C029-4375-A5CD-BA7F2B677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4DF738D1-DD48-415D-9028-976D21980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9" name="Picture 7" descr="https://is.vic.lt/ris/space.png">
          <a:extLst>
            <a:ext uri="{FF2B5EF4-FFF2-40B4-BE49-F238E27FC236}">
              <a16:creationId xmlns:a16="http://schemas.microsoft.com/office/drawing/2014/main" id="{5CB094F4-D58F-4313-9E6D-DE7081B5C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6CA9F019-B131-4E90-B4C5-1DDC24B42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11" name="Picture 7" descr="https://is.vic.lt/ris/space.png">
          <a:extLst>
            <a:ext uri="{FF2B5EF4-FFF2-40B4-BE49-F238E27FC236}">
              <a16:creationId xmlns:a16="http://schemas.microsoft.com/office/drawing/2014/main" id="{99AB6E86-95EF-408C-AA16-30B26C29E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315E1A6B-8561-47C1-83AB-B62198EFF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3" name="Picture 7" descr="https://is.vic.lt/ris/space.png">
          <a:extLst>
            <a:ext uri="{FF2B5EF4-FFF2-40B4-BE49-F238E27FC236}">
              <a16:creationId xmlns:a16="http://schemas.microsoft.com/office/drawing/2014/main" id="{4AD3C577-036D-409A-A178-17D4C9F7B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F9A6375F-C12F-4AB8-B18B-667D35224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5" name="Picture 7" descr="https://is.vic.lt/ris/space.png">
          <a:extLst>
            <a:ext uri="{FF2B5EF4-FFF2-40B4-BE49-F238E27FC236}">
              <a16:creationId xmlns:a16="http://schemas.microsoft.com/office/drawing/2014/main" id="{49F2DA3D-1E18-40C2-919E-B2B5D4C52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FCC8AB8F-36C3-49D9-8156-6EEF6EE79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7" name="Picture 7" descr="https://is.vic.lt/ris/space.png">
          <a:extLst>
            <a:ext uri="{FF2B5EF4-FFF2-40B4-BE49-F238E27FC236}">
              <a16:creationId xmlns:a16="http://schemas.microsoft.com/office/drawing/2014/main" id="{AB36E275-A1DC-4909-9865-66A5F85A5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912D3947-1036-44E1-ACCF-CF1CEC6E8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9" name="Picture 7" descr="https://is.vic.lt/ris/space.png">
          <a:extLst>
            <a:ext uri="{FF2B5EF4-FFF2-40B4-BE49-F238E27FC236}">
              <a16:creationId xmlns:a16="http://schemas.microsoft.com/office/drawing/2014/main" id="{5EA017E5-D8C0-4CBD-ADD2-7A0632CD4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D95A1081-1309-40D4-A95C-3CF178C30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1" name="Picture 7" descr="https://is.vic.lt/ris/space.png">
          <a:extLst>
            <a:ext uri="{FF2B5EF4-FFF2-40B4-BE49-F238E27FC236}">
              <a16:creationId xmlns:a16="http://schemas.microsoft.com/office/drawing/2014/main" id="{F5301A2E-DD3E-417D-A6F0-5033E8D68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FDE4A031-8167-48A6-8713-6DBBD0E93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3" name="Picture 7" descr="https://is.vic.lt/ris/space.png">
          <a:extLst>
            <a:ext uri="{FF2B5EF4-FFF2-40B4-BE49-F238E27FC236}">
              <a16:creationId xmlns:a16="http://schemas.microsoft.com/office/drawing/2014/main" id="{D779D82B-9E12-4145-81F6-0D6A6FA21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40FD4C7B-EB55-4614-8879-DC8940CD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5" name="Picture 7" descr="https://is.vic.lt/ris/space.png">
          <a:extLst>
            <a:ext uri="{FF2B5EF4-FFF2-40B4-BE49-F238E27FC236}">
              <a16:creationId xmlns:a16="http://schemas.microsoft.com/office/drawing/2014/main" id="{D84D3E49-44AE-415C-ADB3-45A7975F4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6611E88B-AB93-470D-B15F-490AB6DFC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7" name="Picture 7" descr="https://is.vic.lt/ris/space.png">
          <a:extLst>
            <a:ext uri="{FF2B5EF4-FFF2-40B4-BE49-F238E27FC236}">
              <a16:creationId xmlns:a16="http://schemas.microsoft.com/office/drawing/2014/main" id="{48760880-0B58-4C10-9CF6-CF4C2BAFA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9A7FF72E-B28B-4CB2-9672-BC5199E71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9" name="Picture 7" descr="https://is.vic.lt/ris/space.png">
          <a:extLst>
            <a:ext uri="{FF2B5EF4-FFF2-40B4-BE49-F238E27FC236}">
              <a16:creationId xmlns:a16="http://schemas.microsoft.com/office/drawing/2014/main" id="{B96836AC-753C-41FC-9938-A7A17EFE8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B3631CA0-801D-458D-AC7F-76CB4AA1C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80FF1723-BF7C-467C-AA48-3B1C01783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893DEE2F-BEC6-4383-81EB-8B4DA5A32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E22FB8C1-E0B0-43A6-8022-A420C5EB4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7A5691C0-1C1F-40BF-90AB-0D89EF169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5AEF04CD-C57E-4A3A-B15E-4CDFC6229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6" name="Picture 7" descr="https://is.vic.lt/ris/space.png">
          <a:extLst>
            <a:ext uri="{FF2B5EF4-FFF2-40B4-BE49-F238E27FC236}">
              <a16:creationId xmlns:a16="http://schemas.microsoft.com/office/drawing/2014/main" id="{2D4D615F-8192-45C6-8FFC-1110DD2C1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156180A2-A1BD-4A40-86EB-EF1611A5C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8" name="Picture 7" descr="https://is.vic.lt/ris/space.png">
          <a:extLst>
            <a:ext uri="{FF2B5EF4-FFF2-40B4-BE49-F238E27FC236}">
              <a16:creationId xmlns:a16="http://schemas.microsoft.com/office/drawing/2014/main" id="{4E274318-53BD-4667-879B-86A52303F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8790CABF-EFA3-44A8-A637-27C718A03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0" name="Picture 7" descr="https://is.vic.lt/ris/space.png">
          <a:extLst>
            <a:ext uri="{FF2B5EF4-FFF2-40B4-BE49-F238E27FC236}">
              <a16:creationId xmlns:a16="http://schemas.microsoft.com/office/drawing/2014/main" id="{5DEA7644-8AF8-4AAF-B9A3-8BF78D903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9FA78635-881A-49E3-9D0E-518962013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2" name="Picture 7" descr="https://is.vic.lt/ris/space.png">
          <a:extLst>
            <a:ext uri="{FF2B5EF4-FFF2-40B4-BE49-F238E27FC236}">
              <a16:creationId xmlns:a16="http://schemas.microsoft.com/office/drawing/2014/main" id="{4D202222-ED45-4E49-89F8-3D8ED2615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043AC24D-B50A-46AC-B775-85BF6A050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4" name="Picture 7" descr="https://is.vic.lt/ris/space.png">
          <a:extLst>
            <a:ext uri="{FF2B5EF4-FFF2-40B4-BE49-F238E27FC236}">
              <a16:creationId xmlns:a16="http://schemas.microsoft.com/office/drawing/2014/main" id="{FE3DDF1E-E46E-4DDA-95A2-F86A24E67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2C2514EC-394B-4316-9290-B689D040E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6" name="Picture 7" descr="https://is.vic.lt/ris/space.png">
          <a:extLst>
            <a:ext uri="{FF2B5EF4-FFF2-40B4-BE49-F238E27FC236}">
              <a16:creationId xmlns:a16="http://schemas.microsoft.com/office/drawing/2014/main" id="{A2022C9C-12C8-4033-A452-C6DCED33B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9167A87B-6287-4D9D-BEB3-44474900D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8" name="Picture 7" descr="https://is.vic.lt/ris/space.png">
          <a:extLst>
            <a:ext uri="{FF2B5EF4-FFF2-40B4-BE49-F238E27FC236}">
              <a16:creationId xmlns:a16="http://schemas.microsoft.com/office/drawing/2014/main" id="{AA07F59B-EA4E-42E7-9C66-A3D363301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50ECB09E-251C-4A0D-80AB-D57005F1D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D23C25E0-E5AA-4A16-B886-8033B3388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AB9D1FF3-AE34-4A98-BC95-5240EBAFC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5C697B1E-D0B8-4AF7-9D42-DEFF039ED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C8BAECDF-3949-4E4F-A7A1-8A0843D0E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0E3ADA91-5067-4CB4-99CD-73557AB94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5" name="Picture 7" descr="https://is.vic.lt/ris/space.png">
          <a:extLst>
            <a:ext uri="{FF2B5EF4-FFF2-40B4-BE49-F238E27FC236}">
              <a16:creationId xmlns:a16="http://schemas.microsoft.com/office/drawing/2014/main" id="{B95D1FEF-0A15-4D31-9F90-4FCD7F992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05A0454B-7BE4-4AA1-AF02-B0B43C377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57" name="Picture 7" descr="https://is.vic.lt/ris/space.png">
          <a:extLst>
            <a:ext uri="{FF2B5EF4-FFF2-40B4-BE49-F238E27FC236}">
              <a16:creationId xmlns:a16="http://schemas.microsoft.com/office/drawing/2014/main" id="{133016BB-6370-4E81-8DD3-FE31D6ABF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7415DF79-4725-4786-94C3-30104AE2F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9" name="Picture 7" descr="https://is.vic.lt/ris/space.png">
          <a:extLst>
            <a:ext uri="{FF2B5EF4-FFF2-40B4-BE49-F238E27FC236}">
              <a16:creationId xmlns:a16="http://schemas.microsoft.com/office/drawing/2014/main" id="{CDB1AD2F-A158-4461-8931-4CE03894C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2487C43E-374B-4E5C-AEC0-5DFAA0642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1" name="Picture 7" descr="https://is.vic.lt/ris/space.png">
          <a:extLst>
            <a:ext uri="{FF2B5EF4-FFF2-40B4-BE49-F238E27FC236}">
              <a16:creationId xmlns:a16="http://schemas.microsoft.com/office/drawing/2014/main" id="{D734C40B-F493-4685-B378-C2A76CCAE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F1EFA151-2E8A-4348-988C-458E405F0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3" name="Picture 7" descr="https://is.vic.lt/ris/space.png">
          <a:extLst>
            <a:ext uri="{FF2B5EF4-FFF2-40B4-BE49-F238E27FC236}">
              <a16:creationId xmlns:a16="http://schemas.microsoft.com/office/drawing/2014/main" id="{BD50DFB3-91A0-49BE-BD45-75D8B455A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100BAE37-C668-4F2A-98CD-C0A7BCD8A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5" name="Picture 7" descr="https://is.vic.lt/ris/space.png">
          <a:extLst>
            <a:ext uri="{FF2B5EF4-FFF2-40B4-BE49-F238E27FC236}">
              <a16:creationId xmlns:a16="http://schemas.microsoft.com/office/drawing/2014/main" id="{BF6EB21E-D8BC-423C-AFBC-B2EA3B06A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F88B0E99-D854-44F3-9538-D94A53880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7" name="Picture 7" descr="https://is.vic.lt/ris/space.png">
          <a:extLst>
            <a:ext uri="{FF2B5EF4-FFF2-40B4-BE49-F238E27FC236}">
              <a16:creationId xmlns:a16="http://schemas.microsoft.com/office/drawing/2014/main" id="{11DFB122-84EB-4776-9A9C-C806862FB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5162F932-BC36-4C3C-B54E-A4D692D7F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74988315-18B4-4206-A4DF-C7939D48B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5CE6D107-2188-4A34-A967-D0703C552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90C15190-413E-44A2-BCF1-78520E172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24A7FFE0-C734-4F15-B1EF-15F4863D2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3EA6A6C0-BAA6-4569-B099-7BAFC57F6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FC2A48DF-BB05-4B20-8BB8-067A4E4D3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DFCA8AA2-3918-448C-8854-027138A7A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9E56359C-5F8B-4446-9E77-7369993FD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11E514CA-867F-4B16-B466-AD9292268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668F0AC9-2A34-465E-9B61-31DF10314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FF01EA83-5DC6-4B51-966B-FBE21A8C3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201415A4-2095-479D-897B-250FAA8BA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319DF273-588C-4B2D-8CB9-39D175347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2" name="Picture 7" descr="https://is.vic.lt/ris/space.png">
          <a:extLst>
            <a:ext uri="{FF2B5EF4-FFF2-40B4-BE49-F238E27FC236}">
              <a16:creationId xmlns:a16="http://schemas.microsoft.com/office/drawing/2014/main" id="{6D5471CB-1233-4DA2-8B8F-10A4DAA92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C5660BA3-A961-4FAC-BD05-B1CE472E5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4" name="Picture 7" descr="https://is.vic.lt/ris/space.png">
          <a:extLst>
            <a:ext uri="{FF2B5EF4-FFF2-40B4-BE49-F238E27FC236}">
              <a16:creationId xmlns:a16="http://schemas.microsoft.com/office/drawing/2014/main" id="{237CAEF0-4EF4-4EE9-9500-409C0D00A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02AF25B4-5C07-412F-A09A-F9EDF65DA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6" name="Picture 7" descr="https://is.vic.lt/ris/space.png">
          <a:extLst>
            <a:ext uri="{FF2B5EF4-FFF2-40B4-BE49-F238E27FC236}">
              <a16:creationId xmlns:a16="http://schemas.microsoft.com/office/drawing/2014/main" id="{A5B58268-B054-4725-977E-75BD7AD4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71954618-719A-4D0C-9B43-5C919C1B5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8" name="Picture 7" descr="https://is.vic.lt/ris/space.png">
          <a:extLst>
            <a:ext uri="{FF2B5EF4-FFF2-40B4-BE49-F238E27FC236}">
              <a16:creationId xmlns:a16="http://schemas.microsoft.com/office/drawing/2014/main" id="{B818ABB4-1813-49A9-99B0-7A6C28F12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C1CD0C86-1EC9-409B-A054-98A06774D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0" name="Picture 7" descr="https://is.vic.lt/ris/space.png">
          <a:extLst>
            <a:ext uri="{FF2B5EF4-FFF2-40B4-BE49-F238E27FC236}">
              <a16:creationId xmlns:a16="http://schemas.microsoft.com/office/drawing/2014/main" id="{DE6BCE52-0624-4FB9-8343-DEDF9D103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BDA626FE-8CDC-4185-AAB5-193CB1A69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2" name="Picture 7" descr="https://is.vic.lt/ris/space.png">
          <a:extLst>
            <a:ext uri="{FF2B5EF4-FFF2-40B4-BE49-F238E27FC236}">
              <a16:creationId xmlns:a16="http://schemas.microsoft.com/office/drawing/2014/main" id="{AA3EB1A6-15E2-4BDC-91E1-4FACFE256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94A34218-5923-4B35-B07B-61F219D2F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4" name="Picture 7" descr="https://is.vic.lt/ris/space.png">
          <a:extLst>
            <a:ext uri="{FF2B5EF4-FFF2-40B4-BE49-F238E27FC236}">
              <a16:creationId xmlns:a16="http://schemas.microsoft.com/office/drawing/2014/main" id="{FD914505-1AFE-4DCE-97A3-168875D70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E8788FE1-A158-4F4D-AE8E-54988B277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6" name="Picture 7" descr="https://is.vic.lt/ris/space.png">
          <a:extLst>
            <a:ext uri="{FF2B5EF4-FFF2-40B4-BE49-F238E27FC236}">
              <a16:creationId xmlns:a16="http://schemas.microsoft.com/office/drawing/2014/main" id="{57DDECB4-921A-4CF5-A93B-65D8D24B6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9A52AD5B-A846-45BA-9531-431ABBC27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40D85174-C781-4485-8F01-4E38A540E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65AA455F-3036-4458-91A0-F624A67C4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id="{7BFD7950-D74E-4445-9082-CC65FB4CB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AD7FCA92-3103-411F-A340-4EB3253EE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id="{F714801D-7DDA-4457-A4CB-4BD98EA44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06FECECE-DD19-4A50-9819-00CBB8C53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C2E78106-59FE-4F81-877D-2A362EA7A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7E696F1E-98D1-4BE8-9ADD-C6E58CAF3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B06531FB-4E88-4F3E-98EC-9A2B7600F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7" name="Picture 7" descr="https://is.vic.lt/ris/space.png">
          <a:extLst>
            <a:ext uri="{FF2B5EF4-FFF2-40B4-BE49-F238E27FC236}">
              <a16:creationId xmlns:a16="http://schemas.microsoft.com/office/drawing/2014/main" id="{9114F00D-B3FF-4609-96DE-35D1FFE9C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80D1E07C-3D3A-4FDE-8C20-947D6081E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9" name="Picture 7" descr="https://is.vic.lt/ris/space.png">
          <a:extLst>
            <a:ext uri="{FF2B5EF4-FFF2-40B4-BE49-F238E27FC236}">
              <a16:creationId xmlns:a16="http://schemas.microsoft.com/office/drawing/2014/main" id="{A63F030C-E40B-426D-8CED-63CF688FF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04041156-18FB-462E-B429-B7F7513D6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1" name="Picture 7" descr="https://is.vic.lt/ris/space.png">
          <a:extLst>
            <a:ext uri="{FF2B5EF4-FFF2-40B4-BE49-F238E27FC236}">
              <a16:creationId xmlns:a16="http://schemas.microsoft.com/office/drawing/2014/main" id="{56BE3C56-18CF-40A8-9C1D-650378EB4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7CC708F6-1A60-4138-BC59-A94A84677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3" name="Picture 7" descr="https://is.vic.lt/ris/space.png">
          <a:extLst>
            <a:ext uri="{FF2B5EF4-FFF2-40B4-BE49-F238E27FC236}">
              <a16:creationId xmlns:a16="http://schemas.microsoft.com/office/drawing/2014/main" id="{4AB1583D-E1A7-4DB7-88FD-D44DB26FA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2704E33C-45BF-44A9-8FFD-312C64C6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5" name="Picture 7" descr="https://is.vic.lt/ris/space.png">
          <a:extLst>
            <a:ext uri="{FF2B5EF4-FFF2-40B4-BE49-F238E27FC236}">
              <a16:creationId xmlns:a16="http://schemas.microsoft.com/office/drawing/2014/main" id="{576E4C25-8BAC-455E-94ED-512DD2A80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93A21542-24BA-466C-8B3B-BC56C6736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7" name="Picture 7" descr="https://is.vic.lt/ris/space.png">
          <a:extLst>
            <a:ext uri="{FF2B5EF4-FFF2-40B4-BE49-F238E27FC236}">
              <a16:creationId xmlns:a16="http://schemas.microsoft.com/office/drawing/2014/main" id="{7E829109-F081-41DC-B106-CF247C671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592EF9BD-913E-4C46-AB3E-AD1844A26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9" name="Picture 7" descr="https://is.vic.lt/ris/space.png">
          <a:extLst>
            <a:ext uri="{FF2B5EF4-FFF2-40B4-BE49-F238E27FC236}">
              <a16:creationId xmlns:a16="http://schemas.microsoft.com/office/drawing/2014/main" id="{31D1D824-2D07-4CF2-82CD-795C55023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FF83D237-D4FD-414E-B034-F4734E4CA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1" name="Picture 7" descr="https://is.vic.lt/ris/space.png">
          <a:extLst>
            <a:ext uri="{FF2B5EF4-FFF2-40B4-BE49-F238E27FC236}">
              <a16:creationId xmlns:a16="http://schemas.microsoft.com/office/drawing/2014/main" id="{6F0823D6-10C9-4DAA-9DE5-328D4E4E6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0C8FE1BF-A1D8-428E-83D9-E6AA988FE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23" name="Picture 7" descr="https://is.vic.lt/ris/space.png">
          <a:extLst>
            <a:ext uri="{FF2B5EF4-FFF2-40B4-BE49-F238E27FC236}">
              <a16:creationId xmlns:a16="http://schemas.microsoft.com/office/drawing/2014/main" id="{E27715B9-A7C4-4BAC-8CAB-1D4D7E620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368018CB-2726-47E1-82F5-0557E9A6F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5" name="Picture 7" descr="https://is.vic.lt/ris/space.png">
          <a:extLst>
            <a:ext uri="{FF2B5EF4-FFF2-40B4-BE49-F238E27FC236}">
              <a16:creationId xmlns:a16="http://schemas.microsoft.com/office/drawing/2014/main" id="{A5295BC9-D2AD-4918-8875-8EFD09C4B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6A01AC80-FA18-4F75-A043-A6C247DB8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7" name="Picture 7" descr="https://is.vic.lt/ris/space.png">
          <a:extLst>
            <a:ext uri="{FF2B5EF4-FFF2-40B4-BE49-F238E27FC236}">
              <a16:creationId xmlns:a16="http://schemas.microsoft.com/office/drawing/2014/main" id="{67CB529E-CAA3-4C64-AE06-22419AD8A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32312E21-D4AF-4E92-9CD4-3A14C78A3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9" name="Picture 7" descr="https://is.vic.lt/ris/space.png">
          <a:extLst>
            <a:ext uri="{FF2B5EF4-FFF2-40B4-BE49-F238E27FC236}">
              <a16:creationId xmlns:a16="http://schemas.microsoft.com/office/drawing/2014/main" id="{67201F0E-E84F-406E-8B39-D2A8D703A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08D8EA08-5B24-4035-829C-2217F74E8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1" name="Picture 7" descr="https://is.vic.lt/ris/space.png">
          <a:extLst>
            <a:ext uri="{FF2B5EF4-FFF2-40B4-BE49-F238E27FC236}">
              <a16:creationId xmlns:a16="http://schemas.microsoft.com/office/drawing/2014/main" id="{2AF785CF-7654-4CE2-96B9-F4F620DD4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F5129402-1172-43DA-908D-C57D2F65D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id="{FC24F1AA-FA7B-4975-B533-4BEA0F348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B345B95B-D338-4978-8C01-0AD43CE22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id="{2C8BA628-00F5-48E9-BA24-A336F3E91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647898CD-A0C9-4624-ACAA-57ACFBD5D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7" name="Picture 7" descr="https://is.vic.lt/ris/space.png">
          <a:extLst>
            <a:ext uri="{FF2B5EF4-FFF2-40B4-BE49-F238E27FC236}">
              <a16:creationId xmlns:a16="http://schemas.microsoft.com/office/drawing/2014/main" id="{0954804E-787F-4B4D-9677-D4C484E48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C631549B-B3E4-4D4E-88A9-7E88F04F8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9" name="Picture 7" descr="https://is.vic.lt/ris/space.png">
          <a:extLst>
            <a:ext uri="{FF2B5EF4-FFF2-40B4-BE49-F238E27FC236}">
              <a16:creationId xmlns:a16="http://schemas.microsoft.com/office/drawing/2014/main" id="{4E00AFB2-26A6-49E8-BB50-7FFD6D0E0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148EF136-0987-402C-BA6D-F929E0FBA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1" name="Picture 7" descr="https://is.vic.lt/ris/space.png">
          <a:extLst>
            <a:ext uri="{FF2B5EF4-FFF2-40B4-BE49-F238E27FC236}">
              <a16:creationId xmlns:a16="http://schemas.microsoft.com/office/drawing/2014/main" id="{11953CBD-C8BE-4785-9476-6FC284E45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6465E3DF-561A-4EA1-88FE-262285EDD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0D82ABD0-050C-4214-93E8-35C7E8A1A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BCE79D13-BCC8-422D-8806-E959C2C5F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B9D66022-3E81-4D66-96BA-2F6403FD5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028AAC0E-902B-47DC-9C42-B9BC67FAB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34543D6E-A3D2-45FD-913E-8C2CAFB5E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C7E001C0-2414-4A3B-9017-A8C90F6F8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CC80E01F-6A98-44C1-AB23-EB9516115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0" name="Picture 7" descr="https://is.vic.lt/ris/space.png">
          <a:extLst>
            <a:ext uri="{FF2B5EF4-FFF2-40B4-BE49-F238E27FC236}">
              <a16:creationId xmlns:a16="http://schemas.microsoft.com/office/drawing/2014/main" id="{1719ED33-90F3-4467-BB6B-FE18973B3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23163667-148B-40A3-BE60-0C3AA35E8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2" name="Picture 7" descr="https://is.vic.lt/ris/space.png">
          <a:extLst>
            <a:ext uri="{FF2B5EF4-FFF2-40B4-BE49-F238E27FC236}">
              <a16:creationId xmlns:a16="http://schemas.microsoft.com/office/drawing/2014/main" id="{DA941B83-7604-4423-87D0-7126C50AC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805B2162-BB0C-4CF9-A27D-9B9FB4381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4" name="Picture 7" descr="https://is.vic.lt/ris/space.png">
          <a:extLst>
            <a:ext uri="{FF2B5EF4-FFF2-40B4-BE49-F238E27FC236}">
              <a16:creationId xmlns:a16="http://schemas.microsoft.com/office/drawing/2014/main" id="{89779ABE-8D0C-4F9F-81EA-956F12577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42628365-75CC-4D41-B200-F7F8D6181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6" name="Picture 7" descr="https://is.vic.lt/ris/space.png">
          <a:extLst>
            <a:ext uri="{FF2B5EF4-FFF2-40B4-BE49-F238E27FC236}">
              <a16:creationId xmlns:a16="http://schemas.microsoft.com/office/drawing/2014/main" id="{32425CC7-2592-460E-BD17-66070EC35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DD2A3721-E48D-453D-B2D9-4C9DE67CF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8" name="Picture 7" descr="https://is.vic.lt/ris/space.png">
          <a:extLst>
            <a:ext uri="{FF2B5EF4-FFF2-40B4-BE49-F238E27FC236}">
              <a16:creationId xmlns:a16="http://schemas.microsoft.com/office/drawing/2014/main" id="{1BB1BF38-5E9C-4BAD-ABDF-5657C0431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CD4C2DF1-65AA-4313-80DC-F1066EA7C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0" name="Picture 7" descr="https://is.vic.lt/ris/space.png">
          <a:extLst>
            <a:ext uri="{FF2B5EF4-FFF2-40B4-BE49-F238E27FC236}">
              <a16:creationId xmlns:a16="http://schemas.microsoft.com/office/drawing/2014/main" id="{9D0E36C9-5A56-4436-B101-3AD71706E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4EF4690C-08E7-49E4-B770-339158A87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1158DDDB-5E8D-4827-AB7F-EC8F7CD69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3" name="Picture 7" descr="https://is.vic.lt/ris/space.png">
          <a:extLst>
            <a:ext uri="{FF2B5EF4-FFF2-40B4-BE49-F238E27FC236}">
              <a16:creationId xmlns:a16="http://schemas.microsoft.com/office/drawing/2014/main" id="{AB4952D2-8493-4376-AEA1-241A91F7F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F5B0B291-6474-44AF-8C2D-35ABE648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5" name="Picture 7" descr="https://is.vic.lt/ris/space.png">
          <a:extLst>
            <a:ext uri="{FF2B5EF4-FFF2-40B4-BE49-F238E27FC236}">
              <a16:creationId xmlns:a16="http://schemas.microsoft.com/office/drawing/2014/main" id="{4E62B621-CD9C-43A2-8EBE-6897FA08D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FD34C739-79CB-4C94-97DB-A00D08641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67" name="Picture 7" descr="https://is.vic.lt/ris/space.png">
          <a:extLst>
            <a:ext uri="{FF2B5EF4-FFF2-40B4-BE49-F238E27FC236}">
              <a16:creationId xmlns:a16="http://schemas.microsoft.com/office/drawing/2014/main" id="{7A7646A3-6F46-4488-A915-F3D5587DC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6AF8463B-AF11-4B2C-A500-A6E580851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9" name="Picture 7" descr="https://is.vic.lt/ris/space.png">
          <a:extLst>
            <a:ext uri="{FF2B5EF4-FFF2-40B4-BE49-F238E27FC236}">
              <a16:creationId xmlns:a16="http://schemas.microsoft.com/office/drawing/2014/main" id="{F2E9F982-A808-4FE3-89B6-0632EEEE4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70FBF88C-899B-4A38-8616-3FDCFABAA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1" name="Picture 7" descr="https://is.vic.lt/ris/space.png">
          <a:extLst>
            <a:ext uri="{FF2B5EF4-FFF2-40B4-BE49-F238E27FC236}">
              <a16:creationId xmlns:a16="http://schemas.microsoft.com/office/drawing/2014/main" id="{3070F1E2-B643-4E90-8733-4972490FB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42F56D26-C3C6-4069-8849-DC7CCC9B7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3" name="Picture 7" descr="https://is.vic.lt/ris/space.png">
          <a:extLst>
            <a:ext uri="{FF2B5EF4-FFF2-40B4-BE49-F238E27FC236}">
              <a16:creationId xmlns:a16="http://schemas.microsoft.com/office/drawing/2014/main" id="{30186235-9D7C-4BF7-AD72-DC1D3430E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5B61C287-35AF-41D9-896E-DC9A16620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5" name="Picture 7" descr="https://is.vic.lt/ris/space.png">
          <a:extLst>
            <a:ext uri="{FF2B5EF4-FFF2-40B4-BE49-F238E27FC236}">
              <a16:creationId xmlns:a16="http://schemas.microsoft.com/office/drawing/2014/main" id="{87A11536-7E8F-4DEA-9DF4-740327ADB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A78583BA-EC42-4FD3-B77A-24F75B274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7" name="Picture 7" descr="https://is.vic.lt/ris/space.png">
          <a:extLst>
            <a:ext uri="{FF2B5EF4-FFF2-40B4-BE49-F238E27FC236}">
              <a16:creationId xmlns:a16="http://schemas.microsoft.com/office/drawing/2014/main" id="{BD40C182-FC81-45B9-BD0F-1B60E936F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295E7BD8-7865-4CCE-8312-81E84045B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9" name="Picture 7" descr="https://is.vic.lt/ris/space.png">
          <a:extLst>
            <a:ext uri="{FF2B5EF4-FFF2-40B4-BE49-F238E27FC236}">
              <a16:creationId xmlns:a16="http://schemas.microsoft.com/office/drawing/2014/main" id="{8C37F053-DF67-45FE-B7EB-960CD30F6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BE8B3A90-BEF1-4CFA-9977-BACCDF72B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12CEB879-F7D6-468B-AD58-110B55F29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0219D268-AD7A-450E-B1A2-B8484CEFB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3" name="Picture 7" descr="https://is.vic.lt/ris/space.png">
          <a:extLst>
            <a:ext uri="{FF2B5EF4-FFF2-40B4-BE49-F238E27FC236}">
              <a16:creationId xmlns:a16="http://schemas.microsoft.com/office/drawing/2014/main" id="{3FBBD6EF-BFB0-4CA9-8011-A04E15EF6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B70E1031-0EBF-474B-81E8-54F4AFB4C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5" name="Picture 7" descr="https://is.vic.lt/ris/space.png">
          <a:extLst>
            <a:ext uri="{FF2B5EF4-FFF2-40B4-BE49-F238E27FC236}">
              <a16:creationId xmlns:a16="http://schemas.microsoft.com/office/drawing/2014/main" id="{D01CC3E3-4187-4384-A010-A0FD20898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49F90ADB-C61D-4787-A199-0CC104BEF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7" name="Picture 7" descr="https://is.vic.lt/ris/space.png">
          <a:extLst>
            <a:ext uri="{FF2B5EF4-FFF2-40B4-BE49-F238E27FC236}">
              <a16:creationId xmlns:a16="http://schemas.microsoft.com/office/drawing/2014/main" id="{47E4672D-8A0E-4E30-98F9-C16E6C6A6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419BFFFC-F81B-4613-88F0-F11017886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89" name="Picture 7" descr="https://is.vic.lt/ris/space.png">
          <a:extLst>
            <a:ext uri="{FF2B5EF4-FFF2-40B4-BE49-F238E27FC236}">
              <a16:creationId xmlns:a16="http://schemas.microsoft.com/office/drawing/2014/main" id="{BAEAAD31-1CA3-461A-9DE2-67A83E20C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AEEC59DC-7D4F-4C4F-B7C2-702D3A22A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1" name="Picture 7" descr="https://is.vic.lt/ris/space.png">
          <a:extLst>
            <a:ext uri="{FF2B5EF4-FFF2-40B4-BE49-F238E27FC236}">
              <a16:creationId xmlns:a16="http://schemas.microsoft.com/office/drawing/2014/main" id="{3DA1AA26-22DA-4BD9-BDBA-041695175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34930F65-1DCA-4367-AE91-61DBCD935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3B8D86F2-935C-4115-A97A-8313DC595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FA6CB11D-572F-4084-9D3F-72CD8C996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EC143896-4D0C-485E-B5F6-75126F008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FFB1E177-C481-4F1F-ACB7-DBFA00805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F27C0033-AE37-4B28-A341-7DEE54DAE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8" name="Picture 7" descr="https://is.vic.lt/ris/space.png">
          <a:extLst>
            <a:ext uri="{FF2B5EF4-FFF2-40B4-BE49-F238E27FC236}">
              <a16:creationId xmlns:a16="http://schemas.microsoft.com/office/drawing/2014/main" id="{6D1D1AC1-6F71-47CF-A205-EAC10F87E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EB484399-F004-4751-9023-F98A986D3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0" name="Picture 7" descr="https://is.vic.lt/ris/space.png">
          <a:extLst>
            <a:ext uri="{FF2B5EF4-FFF2-40B4-BE49-F238E27FC236}">
              <a16:creationId xmlns:a16="http://schemas.microsoft.com/office/drawing/2014/main" id="{1BB83016-76DE-458B-BE7C-ACDF8D3B8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1B3A65FF-A85D-4E57-9A1E-855D7657C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2" name="Picture 7" descr="https://is.vic.lt/ris/space.png">
          <a:extLst>
            <a:ext uri="{FF2B5EF4-FFF2-40B4-BE49-F238E27FC236}">
              <a16:creationId xmlns:a16="http://schemas.microsoft.com/office/drawing/2014/main" id="{0B4A5327-E5B4-485D-9F36-6D5275657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E6ACB9CB-2512-4EA2-995C-5E230DD47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4" name="Picture 7" descr="https://is.vic.lt/ris/space.png">
          <a:extLst>
            <a:ext uri="{FF2B5EF4-FFF2-40B4-BE49-F238E27FC236}">
              <a16:creationId xmlns:a16="http://schemas.microsoft.com/office/drawing/2014/main" id="{4466E806-3A20-4685-884F-1E4D6B6E0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E5FB9ABC-3EDD-4FE4-99D8-44B1C3E66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6" name="Picture 7" descr="https://is.vic.lt/ris/space.png">
          <a:extLst>
            <a:ext uri="{FF2B5EF4-FFF2-40B4-BE49-F238E27FC236}">
              <a16:creationId xmlns:a16="http://schemas.microsoft.com/office/drawing/2014/main" id="{E79601FF-9BB9-4882-9067-8C9B295B1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9335AC34-6DBE-411C-9C2F-48A54B378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08" name="Picture 7" descr="https://is.vic.lt/ris/space.png">
          <a:extLst>
            <a:ext uri="{FF2B5EF4-FFF2-40B4-BE49-F238E27FC236}">
              <a16:creationId xmlns:a16="http://schemas.microsoft.com/office/drawing/2014/main" id="{4C258C15-4CE0-404D-997D-4168A06FA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22B48557-5B68-4638-A3D5-DA559E8CE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0" name="Picture 7" descr="https://is.vic.lt/ris/space.png">
          <a:extLst>
            <a:ext uri="{FF2B5EF4-FFF2-40B4-BE49-F238E27FC236}">
              <a16:creationId xmlns:a16="http://schemas.microsoft.com/office/drawing/2014/main" id="{0AE86416-62AE-470E-8FED-BD430F845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7CACA0E4-D38A-4CF4-A3DA-08D8DF58F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2" name="Picture 7" descr="https://is.vic.lt/ris/space.png">
          <a:extLst>
            <a:ext uri="{FF2B5EF4-FFF2-40B4-BE49-F238E27FC236}">
              <a16:creationId xmlns:a16="http://schemas.microsoft.com/office/drawing/2014/main" id="{09112E9E-815A-422A-AAD4-FFBA21953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DF0C9F73-189C-4FA4-B535-DC6FB9D1A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4" name="Picture 7" descr="https://is.vic.lt/ris/space.png">
          <a:extLst>
            <a:ext uri="{FF2B5EF4-FFF2-40B4-BE49-F238E27FC236}">
              <a16:creationId xmlns:a16="http://schemas.microsoft.com/office/drawing/2014/main" id="{5144B0FA-07FA-42B7-A165-7B9DED152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691BC26A-95F0-4430-85F0-299A80CB3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6" name="Picture 7" descr="https://is.vic.lt/ris/space.png">
          <a:extLst>
            <a:ext uri="{FF2B5EF4-FFF2-40B4-BE49-F238E27FC236}">
              <a16:creationId xmlns:a16="http://schemas.microsoft.com/office/drawing/2014/main" id="{3367E8F0-014A-43C0-96BB-9B0BDF73C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C9890E2C-F86B-427F-9BE0-D47843193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3861A496-F8AA-421F-AF7A-35BEAF339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9" name="Picture 7" descr="https://is.vic.lt/ris/space.png">
          <a:extLst>
            <a:ext uri="{FF2B5EF4-FFF2-40B4-BE49-F238E27FC236}">
              <a16:creationId xmlns:a16="http://schemas.microsoft.com/office/drawing/2014/main" id="{5C5DD394-4375-410C-A53D-E82260FE2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29CAC49F-8BCE-4F57-98FE-5B57108D3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1" name="Picture 7" descr="https://is.vic.lt/ris/space.png">
          <a:extLst>
            <a:ext uri="{FF2B5EF4-FFF2-40B4-BE49-F238E27FC236}">
              <a16:creationId xmlns:a16="http://schemas.microsoft.com/office/drawing/2014/main" id="{B56DA6C2-5FC7-42CA-9800-012447191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04CABECB-92C9-4E5B-9DFF-FB8D2C6CA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3" name="Picture 7" descr="https://is.vic.lt/ris/space.png">
          <a:extLst>
            <a:ext uri="{FF2B5EF4-FFF2-40B4-BE49-F238E27FC236}">
              <a16:creationId xmlns:a16="http://schemas.microsoft.com/office/drawing/2014/main" id="{B359D176-1259-4FE8-876E-A686F502B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8F9E8D26-1D67-4927-AC54-B853F1A41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5" name="Picture 7" descr="https://is.vic.lt/ris/space.png">
          <a:extLst>
            <a:ext uri="{FF2B5EF4-FFF2-40B4-BE49-F238E27FC236}">
              <a16:creationId xmlns:a16="http://schemas.microsoft.com/office/drawing/2014/main" id="{EE03185E-9ED4-4D73-9D90-0A766F58F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B4D34B0E-55B9-494F-B0AA-6016B18A9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7" name="Picture 7" descr="https://is.vic.lt/ris/space.png">
          <a:extLst>
            <a:ext uri="{FF2B5EF4-FFF2-40B4-BE49-F238E27FC236}">
              <a16:creationId xmlns:a16="http://schemas.microsoft.com/office/drawing/2014/main" id="{CA2E3F13-50C0-43D8-9512-C7EFE1477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55FACACE-D579-4819-9D95-8E974C514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9" name="Picture 7" descr="https://is.vic.lt/ris/space.png">
          <a:extLst>
            <a:ext uri="{FF2B5EF4-FFF2-40B4-BE49-F238E27FC236}">
              <a16:creationId xmlns:a16="http://schemas.microsoft.com/office/drawing/2014/main" id="{E02EAB9A-357B-40E7-872E-72176414E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6DDB34A8-9330-4A69-9F5D-66244B647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1" name="Picture 7" descr="https://is.vic.lt/ris/space.png">
          <a:extLst>
            <a:ext uri="{FF2B5EF4-FFF2-40B4-BE49-F238E27FC236}">
              <a16:creationId xmlns:a16="http://schemas.microsoft.com/office/drawing/2014/main" id="{62B3E64B-EA20-40BF-9CDB-10462AC95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0ED2D752-E901-4F23-BCAF-370010696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33" name="Picture 7" descr="https://is.vic.lt/ris/space.png">
          <a:extLst>
            <a:ext uri="{FF2B5EF4-FFF2-40B4-BE49-F238E27FC236}">
              <a16:creationId xmlns:a16="http://schemas.microsoft.com/office/drawing/2014/main" id="{32DBE42D-834F-4870-B9F8-6BDCF4627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99BE9CFF-AC16-462B-8356-F11BBB54B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35" name="Picture 7" descr="https://is.vic.lt/ris/space.png">
          <a:extLst>
            <a:ext uri="{FF2B5EF4-FFF2-40B4-BE49-F238E27FC236}">
              <a16:creationId xmlns:a16="http://schemas.microsoft.com/office/drawing/2014/main" id="{60444D4F-8943-47BE-B6D2-FE55BC67E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AB0A4EF8-E101-407B-B6BC-848109712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792B9886-E81C-4F41-AD1E-4DD146A38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374B6C3B-2E1C-4E0A-89FC-2262459E9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EBFFD5E9-FE31-4A02-817F-9742F3E93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D803EA0A-0CCF-4DA9-B0BF-624F85FDC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236671DA-C2FF-4771-BFE2-B851C70FF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8AE0FA23-6994-481C-857F-D7DAE0B12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2F0F32E7-54B7-48FF-BCF0-D003D9CC6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47BF3E8E-FEF1-4051-984B-CF5FFBC58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3332A0F0-3FBD-4862-BB84-AC02496A4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85D37432-7E13-4073-9F45-2AD393466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7" name="Picture 7" descr="https://is.vic.lt/ris/space.png">
          <a:extLst>
            <a:ext uri="{FF2B5EF4-FFF2-40B4-BE49-F238E27FC236}">
              <a16:creationId xmlns:a16="http://schemas.microsoft.com/office/drawing/2014/main" id="{0DA6EA71-A4D7-487A-AA46-3B9237499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14A3A8E7-A180-4FAF-A911-C09EF6FBC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C4B57DE1-C455-4F1C-A022-F135EC968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7473D294-190B-4B2E-89AC-F524E6257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B8C962FE-77DD-4ACC-A06D-D435F34CC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C98BF8AC-F799-4D9F-9C6A-805E3FA0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45E0F855-503A-44BC-BC0E-915E1BEA4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5EDF7450-472A-4657-9A30-113AAE0A4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7A050FAB-104B-4F8A-B233-428DA4FD4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DDA89ECE-D2BB-4E53-9F20-8AC615D8E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57" name="Picture 7" descr="https://is.vic.lt/ris/space.png">
          <a:extLst>
            <a:ext uri="{FF2B5EF4-FFF2-40B4-BE49-F238E27FC236}">
              <a16:creationId xmlns:a16="http://schemas.microsoft.com/office/drawing/2014/main" id="{FB0171C6-2A34-453C-8FC0-45A5656BB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D562E276-C954-4B52-9129-2DE789ADB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9" name="Picture 7" descr="https://is.vic.lt/ris/space.png">
          <a:extLst>
            <a:ext uri="{FF2B5EF4-FFF2-40B4-BE49-F238E27FC236}">
              <a16:creationId xmlns:a16="http://schemas.microsoft.com/office/drawing/2014/main" id="{C331D7B9-A10F-4370-898A-E231E12B9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B12DBF72-3A15-4DCF-857E-BAEEB3C2A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1" name="Picture 7" descr="https://is.vic.lt/ris/space.png">
          <a:extLst>
            <a:ext uri="{FF2B5EF4-FFF2-40B4-BE49-F238E27FC236}">
              <a16:creationId xmlns:a16="http://schemas.microsoft.com/office/drawing/2014/main" id="{6A7EF5EE-C617-4025-A122-7788CDF31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D13E0A2E-46A6-4BFD-BB12-E7F6774BD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3" name="Picture 7" descr="https://is.vic.lt/ris/space.png">
          <a:extLst>
            <a:ext uri="{FF2B5EF4-FFF2-40B4-BE49-F238E27FC236}">
              <a16:creationId xmlns:a16="http://schemas.microsoft.com/office/drawing/2014/main" id="{E9B23611-EF07-44D5-BF74-B3BE165E6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132641CB-F48C-41E0-A5E7-A2658B078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5" name="Picture 7" descr="https://is.vic.lt/ris/space.png">
          <a:extLst>
            <a:ext uri="{FF2B5EF4-FFF2-40B4-BE49-F238E27FC236}">
              <a16:creationId xmlns:a16="http://schemas.microsoft.com/office/drawing/2014/main" id="{070B4AB0-1D77-417F-9AD2-6F1F36EEC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B32215CC-BC1A-478C-A7CF-F3E0AE641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7" name="Picture 7" descr="https://is.vic.lt/ris/space.png">
          <a:extLst>
            <a:ext uri="{FF2B5EF4-FFF2-40B4-BE49-F238E27FC236}">
              <a16:creationId xmlns:a16="http://schemas.microsoft.com/office/drawing/2014/main" id="{3FBB21CD-F766-43AA-816A-13EC3F1F9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B35B087F-BC8D-4085-A789-CC42F0956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9" name="Picture 7" descr="https://is.vic.lt/ris/space.png">
          <a:extLst>
            <a:ext uri="{FF2B5EF4-FFF2-40B4-BE49-F238E27FC236}">
              <a16:creationId xmlns:a16="http://schemas.microsoft.com/office/drawing/2014/main" id="{B1C94757-154D-4291-905F-09ADA79FB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7F2691B9-3CD3-4D6F-9068-6476FBFA8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1" name="Picture 7" descr="https://is.vic.lt/ris/space.png">
          <a:extLst>
            <a:ext uri="{FF2B5EF4-FFF2-40B4-BE49-F238E27FC236}">
              <a16:creationId xmlns:a16="http://schemas.microsoft.com/office/drawing/2014/main" id="{CF22106C-366B-49BE-859C-CF64E5CA5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18F0D38A-5556-4570-AD26-506912A77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3" name="Picture 7" descr="https://is.vic.lt/ris/space.png">
          <a:extLst>
            <a:ext uri="{FF2B5EF4-FFF2-40B4-BE49-F238E27FC236}">
              <a16:creationId xmlns:a16="http://schemas.microsoft.com/office/drawing/2014/main" id="{252D2C82-4859-4706-A514-2F40599F3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66F81FB0-3048-4490-877C-C5C44B500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508A9984-8CC9-4BE4-BCDF-75D3BD28C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D959F336-11B4-4384-8CD4-A482F4A99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BC882B35-4459-4F7A-B28B-1C67DD075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13D7C4B3-550C-4CD7-B4F0-72A1F4D09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6E1304D7-A7B6-44E1-AE5D-A72899B3D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A187E2CB-758D-4158-82E9-D44602944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34681112-DD60-4EB3-88BA-5C064AA9A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155DEC7D-400C-472F-ACBC-54EC4A2AF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A47E686F-4C9F-4F5F-91C6-EE5A8B7F7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2E190785-899D-4B30-AE0A-FF6A209F6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BD4EF17C-414A-41EF-B640-9F90068D9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A29D98C8-F3CF-4E05-BB4D-44109812D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97283A67-8AB4-447F-B4AF-651397063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B829CD85-07E0-46F0-8514-5D661ED79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3368B63C-FEE1-415B-8AF0-48BEA64B5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2936AF95-5AD7-4337-8A11-57903A9E0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7BEE95DA-9197-4407-A4C6-66303E8F1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9D5B2E53-32D1-4C4B-9F7C-332A1F80A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3" name="Picture 7" descr="https://is.vic.lt/ris/space.png">
          <a:extLst>
            <a:ext uri="{FF2B5EF4-FFF2-40B4-BE49-F238E27FC236}">
              <a16:creationId xmlns:a16="http://schemas.microsoft.com/office/drawing/2014/main" id="{AC9BF922-DCB8-4756-8D4A-E3C15C528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FA6B2CB9-EF4F-4B63-96B7-CA0B4DA77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5" name="Picture 7" descr="https://is.vic.lt/ris/space.png">
          <a:extLst>
            <a:ext uri="{FF2B5EF4-FFF2-40B4-BE49-F238E27FC236}">
              <a16:creationId xmlns:a16="http://schemas.microsoft.com/office/drawing/2014/main" id="{B4ACC31B-5640-4885-AA25-BBB95728F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6F40BFD2-518C-463D-841D-DA2B8F9A4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7" name="Picture 7" descr="https://is.vic.lt/ris/space.png">
          <a:extLst>
            <a:ext uri="{FF2B5EF4-FFF2-40B4-BE49-F238E27FC236}">
              <a16:creationId xmlns:a16="http://schemas.microsoft.com/office/drawing/2014/main" id="{C6E2A572-60AF-4A69-8BB5-139CD2B2A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3086E704-EFAB-46B2-A7D1-701ADE148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9" name="Picture 7" descr="https://is.vic.lt/ris/space.png">
          <a:extLst>
            <a:ext uri="{FF2B5EF4-FFF2-40B4-BE49-F238E27FC236}">
              <a16:creationId xmlns:a16="http://schemas.microsoft.com/office/drawing/2014/main" id="{722E342E-1096-41E4-8506-D66CCDD7B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8DE1EBD6-F6FA-4EEE-9D39-E4297C933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01" name="Picture 7" descr="https://is.vic.lt/ris/space.png">
          <a:extLst>
            <a:ext uri="{FF2B5EF4-FFF2-40B4-BE49-F238E27FC236}">
              <a16:creationId xmlns:a16="http://schemas.microsoft.com/office/drawing/2014/main" id="{41CCF9E0-66E4-4415-8399-CF7C495A3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04BDED71-689E-4843-9968-29BCD5F8E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3" name="Picture 7" descr="https://is.vic.lt/ris/space.png">
          <a:extLst>
            <a:ext uri="{FF2B5EF4-FFF2-40B4-BE49-F238E27FC236}">
              <a16:creationId xmlns:a16="http://schemas.microsoft.com/office/drawing/2014/main" id="{41470A0B-A530-4B40-BA02-FF61AB5E0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7CEC1904-E211-4FAB-9D3C-A1EA0FC75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5" name="Picture 7" descr="https://is.vic.lt/ris/space.png">
          <a:extLst>
            <a:ext uri="{FF2B5EF4-FFF2-40B4-BE49-F238E27FC236}">
              <a16:creationId xmlns:a16="http://schemas.microsoft.com/office/drawing/2014/main" id="{BF41A7E1-8B50-4DC4-8AB3-8732B3A32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9DCB2C6A-3EEF-4B86-B966-09B735390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7" name="Picture 7" descr="https://is.vic.lt/ris/space.png">
          <a:extLst>
            <a:ext uri="{FF2B5EF4-FFF2-40B4-BE49-F238E27FC236}">
              <a16:creationId xmlns:a16="http://schemas.microsoft.com/office/drawing/2014/main" id="{0ED8D8BE-B763-4332-BA75-75EA53607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4D0A60F9-0DF4-475B-B472-AA0A99733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2C27AF26-BB57-41B7-A811-2D0150317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09739470-92AB-4234-808C-0D1782FC4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89CC7297-DF2B-42D5-9AE7-A6DC8F914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94F15EFB-660A-4B8A-BA6B-25E9DB53D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BDBAC7AF-AB60-4651-9A0B-741672F31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43EBCB13-05FE-4E5B-B0CF-1AF975AFC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45ACC7ED-7626-40D6-84F7-3CC4A83AF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D6745383-4CB2-496F-93DA-16004A962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30987D55-451F-4079-909B-AB414BD36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9E15D728-F81D-415A-A43D-30108DFE0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BFCA052F-64F3-4C8E-8A4A-A6884BADC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FF495F25-57F9-4F05-8CB0-A54C04AC7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784F7776-8957-44CA-B431-598675F68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606A570C-DE0C-4D22-9B28-C9B872B49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9D8FA6B8-BA8C-4C5C-8F9D-DAA509953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A68E0276-DB42-4360-A8DE-FA65CCE3B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4C15AC35-B313-4B7A-B230-495FA1C81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BA0ADB14-5EF4-469C-9E7C-998ED830D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4C053771-A126-4BA8-9B33-D0B915192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F6E04F59-6443-467E-8173-45A1DBEC5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9" name="Picture 7" descr="https://is.vic.lt/ris/space.png">
          <a:extLst>
            <a:ext uri="{FF2B5EF4-FFF2-40B4-BE49-F238E27FC236}">
              <a16:creationId xmlns:a16="http://schemas.microsoft.com/office/drawing/2014/main" id="{4858B151-1B4D-44DA-8199-C0C0847E2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379BD8B4-3771-4942-B7EE-BEA393392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1" name="Picture 7" descr="https://is.vic.lt/ris/space.png">
          <a:extLst>
            <a:ext uri="{FF2B5EF4-FFF2-40B4-BE49-F238E27FC236}">
              <a16:creationId xmlns:a16="http://schemas.microsoft.com/office/drawing/2014/main" id="{DD3F6A13-6388-47D4-A344-198D04162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2DD5F655-AC76-4FDF-A9B8-083F4D65B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3" name="Picture 7" descr="https://is.vic.lt/ris/space.png">
          <a:extLst>
            <a:ext uri="{FF2B5EF4-FFF2-40B4-BE49-F238E27FC236}">
              <a16:creationId xmlns:a16="http://schemas.microsoft.com/office/drawing/2014/main" id="{53AF8045-5C8E-4EB1-889F-30836F603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1A5A0A11-31DA-4285-B645-A5DC2C8CA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5" name="Picture 7" descr="https://is.vic.lt/ris/space.png">
          <a:extLst>
            <a:ext uri="{FF2B5EF4-FFF2-40B4-BE49-F238E27FC236}">
              <a16:creationId xmlns:a16="http://schemas.microsoft.com/office/drawing/2014/main" id="{B076166E-FAA2-4907-B916-96317E9F5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718667B6-1635-47EA-9A56-5444F9C0B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7" name="Picture 7" descr="https://is.vic.lt/ris/space.png">
          <a:extLst>
            <a:ext uri="{FF2B5EF4-FFF2-40B4-BE49-F238E27FC236}">
              <a16:creationId xmlns:a16="http://schemas.microsoft.com/office/drawing/2014/main" id="{5A68B227-3006-425C-93B8-E1655C1D4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FACE9DC9-D05C-47E8-9E01-C1B53A537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9" name="Picture 7" descr="https://is.vic.lt/ris/space.png">
          <a:extLst>
            <a:ext uri="{FF2B5EF4-FFF2-40B4-BE49-F238E27FC236}">
              <a16:creationId xmlns:a16="http://schemas.microsoft.com/office/drawing/2014/main" id="{BF276C1B-82F7-4E63-9E4E-E62196575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679F85E1-5926-41D3-BA9B-78EA1CB64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1" name="Picture 7" descr="https://is.vic.lt/ris/space.png">
          <a:extLst>
            <a:ext uri="{FF2B5EF4-FFF2-40B4-BE49-F238E27FC236}">
              <a16:creationId xmlns:a16="http://schemas.microsoft.com/office/drawing/2014/main" id="{944DAA56-56AE-4AB1-BAC7-BBD2D0EFC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784B0F63-C069-497E-842F-1C8218CDB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C6EEEC02-4E65-4EA5-A623-8F3CFCE87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4" name="Picture 7" descr="https://is.vic.lt/ris/space.png">
          <a:extLst>
            <a:ext uri="{FF2B5EF4-FFF2-40B4-BE49-F238E27FC236}">
              <a16:creationId xmlns:a16="http://schemas.microsoft.com/office/drawing/2014/main" id="{FA08FE2D-E6FC-4DFF-A180-215F8140B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8483104C-0D4C-4361-9E52-71230AFC7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6" name="Picture 7" descr="https://is.vic.lt/ris/space.png">
          <a:extLst>
            <a:ext uri="{FF2B5EF4-FFF2-40B4-BE49-F238E27FC236}">
              <a16:creationId xmlns:a16="http://schemas.microsoft.com/office/drawing/2014/main" id="{DDF39FED-75ED-4344-801B-1459A85CA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A30F6742-CA38-4EAB-BA1D-963BAF634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8" name="Picture 7" descr="https://is.vic.lt/ris/space.png">
          <a:extLst>
            <a:ext uri="{FF2B5EF4-FFF2-40B4-BE49-F238E27FC236}">
              <a16:creationId xmlns:a16="http://schemas.microsoft.com/office/drawing/2014/main" id="{0890CFA2-0549-4E98-BD9D-A4BE00CA4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2D382FD3-3AA5-40CA-BB97-F2C71781C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0" name="Picture 7" descr="https://is.vic.lt/ris/space.png">
          <a:extLst>
            <a:ext uri="{FF2B5EF4-FFF2-40B4-BE49-F238E27FC236}">
              <a16:creationId xmlns:a16="http://schemas.microsoft.com/office/drawing/2014/main" id="{16DB5984-ADE2-4AB8-BA3A-4D0567F1C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9B4EF01D-7738-4886-9326-CDF03C49D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2" name="Picture 7" descr="https://is.vic.lt/ris/space.png">
          <a:extLst>
            <a:ext uri="{FF2B5EF4-FFF2-40B4-BE49-F238E27FC236}">
              <a16:creationId xmlns:a16="http://schemas.microsoft.com/office/drawing/2014/main" id="{7E5B0312-41D3-4493-AC0F-58CBC4468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D5198B19-3B5A-4544-A912-9E4D854B4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4" name="Picture 7" descr="https://is.vic.lt/ris/space.png">
          <a:extLst>
            <a:ext uri="{FF2B5EF4-FFF2-40B4-BE49-F238E27FC236}">
              <a16:creationId xmlns:a16="http://schemas.microsoft.com/office/drawing/2014/main" id="{F98F5392-B1F1-41F6-80DA-3CCF1DA7B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EA24E726-70A8-4767-A728-4B716C7CC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6" name="Picture 7" descr="https://is.vic.lt/ris/space.png">
          <a:extLst>
            <a:ext uri="{FF2B5EF4-FFF2-40B4-BE49-F238E27FC236}">
              <a16:creationId xmlns:a16="http://schemas.microsoft.com/office/drawing/2014/main" id="{AF35D719-E3B2-45B9-8AEF-62C49BD92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9A3F6602-B178-43F7-8E27-A662C28A0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8" name="Picture 7" descr="https://is.vic.lt/ris/space.png">
          <a:extLst>
            <a:ext uri="{FF2B5EF4-FFF2-40B4-BE49-F238E27FC236}">
              <a16:creationId xmlns:a16="http://schemas.microsoft.com/office/drawing/2014/main" id="{9F4CEB98-A91C-4A9C-BB73-59F436AC0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42299C88-D417-4438-B2C3-76690D14F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0" name="Picture 7" descr="https://is.vic.lt/ris/space.png">
          <a:extLst>
            <a:ext uri="{FF2B5EF4-FFF2-40B4-BE49-F238E27FC236}">
              <a16:creationId xmlns:a16="http://schemas.microsoft.com/office/drawing/2014/main" id="{7FC105F6-0F6B-421A-9D19-5E5989952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8B4DC482-6CD0-4231-9BD2-7935562F1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2" name="Picture 7" descr="https://is.vic.lt/ris/space.png">
          <a:extLst>
            <a:ext uri="{FF2B5EF4-FFF2-40B4-BE49-F238E27FC236}">
              <a16:creationId xmlns:a16="http://schemas.microsoft.com/office/drawing/2014/main" id="{344AE313-7F2C-457E-A5E0-A87516DCE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E896CAC7-1909-4E7C-9E28-6D28C7E7C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64" name="Picture 7" descr="https://is.vic.lt/ris/space.png">
          <a:extLst>
            <a:ext uri="{FF2B5EF4-FFF2-40B4-BE49-F238E27FC236}">
              <a16:creationId xmlns:a16="http://schemas.microsoft.com/office/drawing/2014/main" id="{0A05D5CF-71BD-49EE-856D-B4C706129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27787728-90FE-4B31-9F2C-083251CB8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6" name="Picture 7" descr="https://is.vic.lt/ris/space.png">
          <a:extLst>
            <a:ext uri="{FF2B5EF4-FFF2-40B4-BE49-F238E27FC236}">
              <a16:creationId xmlns:a16="http://schemas.microsoft.com/office/drawing/2014/main" id="{E71E10F4-3D0D-4393-8957-CC4083C9D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4229E642-1C7F-4BC4-BC32-42C13DF8D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8" name="Picture 7" descr="https://is.vic.lt/ris/space.png">
          <a:extLst>
            <a:ext uri="{FF2B5EF4-FFF2-40B4-BE49-F238E27FC236}">
              <a16:creationId xmlns:a16="http://schemas.microsoft.com/office/drawing/2014/main" id="{225443FF-CCA4-42F1-A9BE-8BF64FCC5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305172BC-F827-42E3-A10B-4ADAB040C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EE536441-A0B0-4D4E-BF8B-905F20A40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F94CE936-92CB-4482-BB70-9391D63AF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6A826633-2653-4917-90A6-BEE0941C2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E98F3599-89F0-4A46-AEF9-8F4CBC252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121B0411-25CB-4A52-A9E8-985DCC05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75D8E7A7-50F5-47AC-A6BD-AF53874B4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73F4FA72-2A90-4921-AAD5-15D666FDC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845549EC-11A3-4CEC-885C-684673DF1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C3525CC1-EF73-4DB5-AC34-7F0A688BD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B2C5D006-0F0D-4571-9E94-BECE7A2EC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2D5C4606-EF42-461C-BC82-B4105D7D4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DF332084-E3CD-40C9-A1D2-B6D0BF90F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905CF715-4D31-4DE1-92B1-A84366C78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3" name="Picture 7" descr="https://is.vic.lt/ris/space.png">
          <a:extLst>
            <a:ext uri="{FF2B5EF4-FFF2-40B4-BE49-F238E27FC236}">
              <a16:creationId xmlns:a16="http://schemas.microsoft.com/office/drawing/2014/main" id="{EBD90A34-17DF-4343-B851-42A4887AC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1C217E78-892A-4EEE-A3B4-637941697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5" name="Picture 7" descr="https://is.vic.lt/ris/space.png">
          <a:extLst>
            <a:ext uri="{FF2B5EF4-FFF2-40B4-BE49-F238E27FC236}">
              <a16:creationId xmlns:a16="http://schemas.microsoft.com/office/drawing/2014/main" id="{AB92F884-186C-4E18-9407-34EA3225A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EBFD3742-F501-4D91-8CD2-13D1C9D88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7" name="Picture 7" descr="https://is.vic.lt/ris/space.png">
          <a:extLst>
            <a:ext uri="{FF2B5EF4-FFF2-40B4-BE49-F238E27FC236}">
              <a16:creationId xmlns:a16="http://schemas.microsoft.com/office/drawing/2014/main" id="{BAA8BD1F-00AA-4C69-9D2F-044A6B1D8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EAD713BA-78EF-4D0C-BA95-B6DF1DDD4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89" name="Picture 7" descr="https://is.vic.lt/ris/space.png">
          <a:extLst>
            <a:ext uri="{FF2B5EF4-FFF2-40B4-BE49-F238E27FC236}">
              <a16:creationId xmlns:a16="http://schemas.microsoft.com/office/drawing/2014/main" id="{258D1892-9D77-424E-856B-C1FBBEEFD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2ACC87E4-5DD7-40A4-A32A-54DD36F45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1" name="Picture 7" descr="https://is.vic.lt/ris/space.png">
          <a:extLst>
            <a:ext uri="{FF2B5EF4-FFF2-40B4-BE49-F238E27FC236}">
              <a16:creationId xmlns:a16="http://schemas.microsoft.com/office/drawing/2014/main" id="{BEF0A47E-FEED-41E6-8BB9-81F59DBCB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58CCB7DD-A634-43B4-92FB-D324373E2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3" name="Picture 7" descr="https://is.vic.lt/ris/space.png">
          <a:extLst>
            <a:ext uri="{FF2B5EF4-FFF2-40B4-BE49-F238E27FC236}">
              <a16:creationId xmlns:a16="http://schemas.microsoft.com/office/drawing/2014/main" id="{EE7838BB-F4E5-45DA-8D6C-A490EC52D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4F20EA0A-F7D6-4945-AFD0-E278DD450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5" name="Picture 7" descr="https://is.vic.lt/ris/space.png">
          <a:extLst>
            <a:ext uri="{FF2B5EF4-FFF2-40B4-BE49-F238E27FC236}">
              <a16:creationId xmlns:a16="http://schemas.microsoft.com/office/drawing/2014/main" id="{995061FC-DAF8-4263-A9A4-11262E847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4C1AC19E-D875-494B-8FE2-F3B0DBC6D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7" name="Picture 7" descr="https://is.vic.lt/ris/space.png">
          <a:extLst>
            <a:ext uri="{FF2B5EF4-FFF2-40B4-BE49-F238E27FC236}">
              <a16:creationId xmlns:a16="http://schemas.microsoft.com/office/drawing/2014/main" id="{624339FC-775C-4533-86F3-F7AAE019F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539FEF4B-DF78-4E76-A8B1-7A55DFAB5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9" name="Picture 7" descr="https://is.vic.lt/ris/space.png">
          <a:extLst>
            <a:ext uri="{FF2B5EF4-FFF2-40B4-BE49-F238E27FC236}">
              <a16:creationId xmlns:a16="http://schemas.microsoft.com/office/drawing/2014/main" id="{1E3888B7-FE79-4F86-BA76-527886A9B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C366904C-21D0-4439-84BF-525A67F86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0E5C5629-45FC-4080-B8E2-7902C61BD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EF892361-32A6-45B4-B842-8334F00F6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B8EFC8BB-61BD-485A-AF35-EBB2B5535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4" name="Picture 7" descr="https://is.vic.lt/ris/space.png">
          <a:extLst>
            <a:ext uri="{FF2B5EF4-FFF2-40B4-BE49-F238E27FC236}">
              <a16:creationId xmlns:a16="http://schemas.microsoft.com/office/drawing/2014/main" id="{B109B0BD-03DD-45FA-8F9C-6F490F514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19580ADD-522A-47F8-9602-4CE95B953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6" name="Picture 7" descr="https://is.vic.lt/ris/space.png">
          <a:extLst>
            <a:ext uri="{FF2B5EF4-FFF2-40B4-BE49-F238E27FC236}">
              <a16:creationId xmlns:a16="http://schemas.microsoft.com/office/drawing/2014/main" id="{9E30AEAE-9FA3-4BA0-8667-6D2ECD74C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B4ACCACB-70F3-46D8-9650-9D5EEC351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08" name="Picture 7" descr="https://is.vic.lt/ris/space.png">
          <a:extLst>
            <a:ext uri="{FF2B5EF4-FFF2-40B4-BE49-F238E27FC236}">
              <a16:creationId xmlns:a16="http://schemas.microsoft.com/office/drawing/2014/main" id="{CE9479F6-D8E0-4051-9FD8-3408347BB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BC8F9827-2D54-41C7-88AA-1ACF00788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0" name="Picture 7" descr="https://is.vic.lt/ris/space.png">
          <a:extLst>
            <a:ext uri="{FF2B5EF4-FFF2-40B4-BE49-F238E27FC236}">
              <a16:creationId xmlns:a16="http://schemas.microsoft.com/office/drawing/2014/main" id="{59BD1C56-2838-4964-B47F-1A9101F16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F70C57ED-9074-42AC-87CA-AD359286D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2" name="Picture 7" descr="https://is.vic.lt/ris/space.png">
          <a:extLst>
            <a:ext uri="{FF2B5EF4-FFF2-40B4-BE49-F238E27FC236}">
              <a16:creationId xmlns:a16="http://schemas.microsoft.com/office/drawing/2014/main" id="{D2A9CFE3-A942-496D-8524-C7B85B9F7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686876F2-7182-4318-9E72-C41705638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4" name="Picture 7" descr="https://is.vic.lt/ris/space.png">
          <a:extLst>
            <a:ext uri="{FF2B5EF4-FFF2-40B4-BE49-F238E27FC236}">
              <a16:creationId xmlns:a16="http://schemas.microsoft.com/office/drawing/2014/main" id="{1A892C5E-F5CE-4CDF-BC2B-5D04B37F5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DA418767-F81B-4A2B-9DA2-E8BACD914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6" name="Picture 7" descr="https://is.vic.lt/ris/space.png">
          <a:extLst>
            <a:ext uri="{FF2B5EF4-FFF2-40B4-BE49-F238E27FC236}">
              <a16:creationId xmlns:a16="http://schemas.microsoft.com/office/drawing/2014/main" id="{FFF28840-0AEC-4142-84CE-7617ECCAD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EF2A47F4-AE91-4156-99D4-C07726255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8" name="Picture 7" descr="https://is.vic.lt/ris/space.png">
          <a:extLst>
            <a:ext uri="{FF2B5EF4-FFF2-40B4-BE49-F238E27FC236}">
              <a16:creationId xmlns:a16="http://schemas.microsoft.com/office/drawing/2014/main" id="{E93357C4-0842-4F4A-B4F7-0D04A400E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3FF842F9-CC87-49DD-A5BB-5DD7989E9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671AD391-097F-4F41-B7C6-478360571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1" name="Picture 7" descr="https://is.vic.lt/ris/space.png">
          <a:extLst>
            <a:ext uri="{FF2B5EF4-FFF2-40B4-BE49-F238E27FC236}">
              <a16:creationId xmlns:a16="http://schemas.microsoft.com/office/drawing/2014/main" id="{B94758D9-20B1-426B-BC88-C834B0FE1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13E206D1-619F-4A35-91AE-4E771D1B2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3" name="Picture 7" descr="https://is.vic.lt/ris/space.png">
          <a:extLst>
            <a:ext uri="{FF2B5EF4-FFF2-40B4-BE49-F238E27FC236}">
              <a16:creationId xmlns:a16="http://schemas.microsoft.com/office/drawing/2014/main" id="{401C6808-3B72-49F6-9315-EFA844766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61AD25AC-1616-49AE-AE5C-81FA5957B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5" name="Picture 7" descr="https://is.vic.lt/ris/space.png">
          <a:extLst>
            <a:ext uri="{FF2B5EF4-FFF2-40B4-BE49-F238E27FC236}">
              <a16:creationId xmlns:a16="http://schemas.microsoft.com/office/drawing/2014/main" id="{F3A95343-B20A-4DCB-A02B-3F98F3F38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54C63ED4-9E20-4601-A12F-6A6DD3355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7" name="Picture 7" descr="https://is.vic.lt/ris/space.png">
          <a:extLst>
            <a:ext uri="{FF2B5EF4-FFF2-40B4-BE49-F238E27FC236}">
              <a16:creationId xmlns:a16="http://schemas.microsoft.com/office/drawing/2014/main" id="{8346EB0D-152A-444B-8092-E7156C009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4C71BCD7-EB2F-4864-93C3-CE34A8FF7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9" name="Picture 7" descr="https://is.vic.lt/ris/space.png">
          <a:extLst>
            <a:ext uri="{FF2B5EF4-FFF2-40B4-BE49-F238E27FC236}">
              <a16:creationId xmlns:a16="http://schemas.microsoft.com/office/drawing/2014/main" id="{D74C0983-676D-4546-AC94-6CD20F113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7B2A5A7D-54B3-4760-8B1D-DCF7427AF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8CA81360-08C1-46D0-AC0B-10608B5AC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2" name="Picture 7" descr="https://is.vic.lt/ris/space.png">
          <a:extLst>
            <a:ext uri="{FF2B5EF4-FFF2-40B4-BE49-F238E27FC236}">
              <a16:creationId xmlns:a16="http://schemas.microsoft.com/office/drawing/2014/main" id="{E13F17C6-34CA-4048-8855-8D6B97371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B96CD4C8-51C8-47E3-A261-0AEEEC57A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4" name="Picture 7" descr="https://is.vic.lt/ris/space.png">
          <a:extLst>
            <a:ext uri="{FF2B5EF4-FFF2-40B4-BE49-F238E27FC236}">
              <a16:creationId xmlns:a16="http://schemas.microsoft.com/office/drawing/2014/main" id="{A1E51553-8C3A-46DD-89DE-6A2B09611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F14795CF-C187-43D0-9EAD-289989B7C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A868DFED-93D9-4E6D-B8E7-D7905B576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6DE895E5-048B-429A-862A-C7A13A4BD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A9E719B0-5B01-4955-9BA8-249CD4B3A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98287326-2E2D-4C2B-A614-224F5021C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75C53CDF-F95A-4C53-9E9E-C7CE60CBB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1" name="Picture 7" descr="https://is.vic.lt/ris/space.png">
          <a:extLst>
            <a:ext uri="{FF2B5EF4-FFF2-40B4-BE49-F238E27FC236}">
              <a16:creationId xmlns:a16="http://schemas.microsoft.com/office/drawing/2014/main" id="{7BCBB383-DCFA-481B-A13F-567CEFBB7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69410E04-0E02-4E98-9DC6-6B3883634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3" name="Picture 7" descr="https://is.vic.lt/ris/space.png">
          <a:extLst>
            <a:ext uri="{FF2B5EF4-FFF2-40B4-BE49-F238E27FC236}">
              <a16:creationId xmlns:a16="http://schemas.microsoft.com/office/drawing/2014/main" id="{C2799BBE-40D4-40E4-89CD-3B09980D6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42761064-DAF0-4CC3-B90D-515A406B2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5" name="Picture 7" descr="https://is.vic.lt/ris/space.png">
          <a:extLst>
            <a:ext uri="{FF2B5EF4-FFF2-40B4-BE49-F238E27FC236}">
              <a16:creationId xmlns:a16="http://schemas.microsoft.com/office/drawing/2014/main" id="{E239E225-35A0-497F-BA59-2D455FB2A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7B2837F5-2D6F-41FE-8B98-CFC022D03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7" name="Picture 7" descr="https://is.vic.lt/ris/space.png">
          <a:extLst>
            <a:ext uri="{FF2B5EF4-FFF2-40B4-BE49-F238E27FC236}">
              <a16:creationId xmlns:a16="http://schemas.microsoft.com/office/drawing/2014/main" id="{ADB1487E-D5CB-47DF-9490-7A0B5907B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172F2102-1158-4531-9688-B44EDA532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9" name="Picture 7" descr="https://is.vic.lt/ris/space.png">
          <a:extLst>
            <a:ext uri="{FF2B5EF4-FFF2-40B4-BE49-F238E27FC236}">
              <a16:creationId xmlns:a16="http://schemas.microsoft.com/office/drawing/2014/main" id="{85FD68D3-3E39-4B62-B9B7-FB3AC40D1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31F846A5-522F-412C-B842-7BA01432C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1" name="Picture 7" descr="https://is.vic.lt/ris/space.png">
          <a:extLst>
            <a:ext uri="{FF2B5EF4-FFF2-40B4-BE49-F238E27FC236}">
              <a16:creationId xmlns:a16="http://schemas.microsoft.com/office/drawing/2014/main" id="{E2ED12A2-5BB4-432D-953E-FEEC0B4AF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9DD1C20F-86AB-4894-AACA-2D906D8FF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3" name="Picture 7" descr="https://is.vic.lt/ris/space.png">
          <a:extLst>
            <a:ext uri="{FF2B5EF4-FFF2-40B4-BE49-F238E27FC236}">
              <a16:creationId xmlns:a16="http://schemas.microsoft.com/office/drawing/2014/main" id="{CE041526-F120-4073-8901-E5738E03C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47538650-4956-4AFB-BA34-57ECD6348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55" name="Picture 7" descr="https://is.vic.lt/ris/space.png">
          <a:extLst>
            <a:ext uri="{FF2B5EF4-FFF2-40B4-BE49-F238E27FC236}">
              <a16:creationId xmlns:a16="http://schemas.microsoft.com/office/drawing/2014/main" id="{6FC5671F-23A5-4185-B3BA-41575EE00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84153A25-F329-4AED-81B7-01E0CC874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4EA10D93-6E11-4314-9526-CE62A875A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380886A8-423A-46A8-9F14-B9936B39D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B3B34481-D6E7-4E1B-B918-AD856A40E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0" name="Picture 7" descr="https://is.vic.lt/ris/space.png">
          <a:extLst>
            <a:ext uri="{FF2B5EF4-FFF2-40B4-BE49-F238E27FC236}">
              <a16:creationId xmlns:a16="http://schemas.microsoft.com/office/drawing/2014/main" id="{C7B5A12A-28EA-4E13-8A75-E5401BAD5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766722FA-E32F-4969-8DA3-8527435BC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2" name="Picture 7" descr="https://is.vic.lt/ris/space.png">
          <a:extLst>
            <a:ext uri="{FF2B5EF4-FFF2-40B4-BE49-F238E27FC236}">
              <a16:creationId xmlns:a16="http://schemas.microsoft.com/office/drawing/2014/main" id="{5E7D6240-0586-4B7D-8977-99E22F482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8681A4B8-575D-4144-B7C1-2B0A12170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4" name="Picture 7" descr="https://is.vic.lt/ris/space.png">
          <a:extLst>
            <a:ext uri="{FF2B5EF4-FFF2-40B4-BE49-F238E27FC236}">
              <a16:creationId xmlns:a16="http://schemas.microsoft.com/office/drawing/2014/main" id="{0B2D52F4-181C-4CF7-ABE4-A64E5C5C8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62C8CDA0-E811-446F-90E1-891415141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6" name="Picture 7" descr="https://is.vic.lt/ris/space.png">
          <a:extLst>
            <a:ext uri="{FF2B5EF4-FFF2-40B4-BE49-F238E27FC236}">
              <a16:creationId xmlns:a16="http://schemas.microsoft.com/office/drawing/2014/main" id="{E55F5F3D-E3F5-4368-8599-AD6C709E3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B12BD041-0F3C-4C5E-9DC5-3630EF4C6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8" name="Picture 7" descr="https://is.vic.lt/ris/space.png">
          <a:extLst>
            <a:ext uri="{FF2B5EF4-FFF2-40B4-BE49-F238E27FC236}">
              <a16:creationId xmlns:a16="http://schemas.microsoft.com/office/drawing/2014/main" id="{1C663456-D18F-4518-8710-448C52D5A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137631DB-AAD3-4597-A154-398B3EF75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0" name="Picture 7" descr="https://is.vic.lt/ris/space.png">
          <a:extLst>
            <a:ext uri="{FF2B5EF4-FFF2-40B4-BE49-F238E27FC236}">
              <a16:creationId xmlns:a16="http://schemas.microsoft.com/office/drawing/2014/main" id="{44229427-4582-4489-81B6-BF9C03F1F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9B8ABE29-10A2-48FF-9FF0-AFDBB76EF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2" name="Picture 7" descr="https://is.vic.lt/ris/space.png">
          <a:extLst>
            <a:ext uri="{FF2B5EF4-FFF2-40B4-BE49-F238E27FC236}">
              <a16:creationId xmlns:a16="http://schemas.microsoft.com/office/drawing/2014/main" id="{4E50D88E-03D0-4C24-937C-0F53F02C0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DB75257D-275A-46BD-BE13-812CA51CA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74" name="Picture 7" descr="https://is.vic.lt/ris/space.png">
          <a:extLst>
            <a:ext uri="{FF2B5EF4-FFF2-40B4-BE49-F238E27FC236}">
              <a16:creationId xmlns:a16="http://schemas.microsoft.com/office/drawing/2014/main" id="{C3E85241-A15D-467D-8CD6-DCE65611F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B03262A4-92B4-4694-9E1B-64D34059B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D369F044-272E-4BBA-A2C1-1325B64CA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77" name="Picture 7" descr="https://is.vic.lt/ris/space.png">
          <a:extLst>
            <a:ext uri="{FF2B5EF4-FFF2-40B4-BE49-F238E27FC236}">
              <a16:creationId xmlns:a16="http://schemas.microsoft.com/office/drawing/2014/main" id="{A4D72A0B-74C2-4046-9807-2D38D2869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75CA3AD6-321A-4401-A62E-232707E61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9" name="Picture 7" descr="https://is.vic.lt/ris/space.png">
          <a:extLst>
            <a:ext uri="{FF2B5EF4-FFF2-40B4-BE49-F238E27FC236}">
              <a16:creationId xmlns:a16="http://schemas.microsoft.com/office/drawing/2014/main" id="{A85AF823-46A6-42AE-B7B7-A72169260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560D1026-17A2-4698-8470-27D4A81CE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1" name="Picture 7" descr="https://is.vic.lt/ris/space.png">
          <a:extLst>
            <a:ext uri="{FF2B5EF4-FFF2-40B4-BE49-F238E27FC236}">
              <a16:creationId xmlns:a16="http://schemas.microsoft.com/office/drawing/2014/main" id="{75EAB726-1A75-42D2-B656-E392FB44D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582F299B-0086-4E31-9BC2-745C70444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3" name="Picture 7" descr="https://is.vic.lt/ris/space.png">
          <a:extLst>
            <a:ext uri="{FF2B5EF4-FFF2-40B4-BE49-F238E27FC236}">
              <a16:creationId xmlns:a16="http://schemas.microsoft.com/office/drawing/2014/main" id="{24286B13-C4AD-45F3-9570-902A2439A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745AEC2D-5C8B-4BB2-8F55-FFCBE0336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5" name="Picture 7" descr="https://is.vic.lt/ris/space.png">
          <a:extLst>
            <a:ext uri="{FF2B5EF4-FFF2-40B4-BE49-F238E27FC236}">
              <a16:creationId xmlns:a16="http://schemas.microsoft.com/office/drawing/2014/main" id="{94A8A751-75E1-4979-9FEE-FFA794780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2743ACA8-E2E1-44B1-9AD8-E3264BFEC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7" name="Picture 7" descr="https://is.vic.lt/ris/space.png">
          <a:extLst>
            <a:ext uri="{FF2B5EF4-FFF2-40B4-BE49-F238E27FC236}">
              <a16:creationId xmlns:a16="http://schemas.microsoft.com/office/drawing/2014/main" id="{92C3B9E8-737F-4561-B414-219A1CD66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963A1F3A-E9CA-47F4-98C2-88D122DC4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9" name="Picture 7" descr="https://is.vic.lt/ris/space.png">
          <a:extLst>
            <a:ext uri="{FF2B5EF4-FFF2-40B4-BE49-F238E27FC236}">
              <a16:creationId xmlns:a16="http://schemas.microsoft.com/office/drawing/2014/main" id="{AC708265-F02C-49F6-AAB1-380B3AE2A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F94B2C69-47DE-4C1B-8499-20CD5F234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1" name="Picture 7" descr="https://is.vic.lt/ris/space.png">
          <a:extLst>
            <a:ext uri="{FF2B5EF4-FFF2-40B4-BE49-F238E27FC236}">
              <a16:creationId xmlns:a16="http://schemas.microsoft.com/office/drawing/2014/main" id="{664F0822-3555-438D-836B-D5661DE56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7E26E0CC-9F63-436D-8BCC-1091FFC36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3" name="Picture 7" descr="https://is.vic.lt/ris/space.png">
          <a:extLst>
            <a:ext uri="{FF2B5EF4-FFF2-40B4-BE49-F238E27FC236}">
              <a16:creationId xmlns:a16="http://schemas.microsoft.com/office/drawing/2014/main" id="{18795677-CF6B-4DB8-AC8E-BE40D79DB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1ED1CF8F-EC20-43C6-9C7C-3FB5BCC0F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5" name="Picture 7" descr="https://is.vic.lt/ris/space.png">
          <a:extLst>
            <a:ext uri="{FF2B5EF4-FFF2-40B4-BE49-F238E27FC236}">
              <a16:creationId xmlns:a16="http://schemas.microsoft.com/office/drawing/2014/main" id="{1D955552-9758-4F4B-83AD-5EE40F818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9AE09D96-4B49-46A9-AFB9-CA09F0AAF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7" name="Picture 7" descr="https://is.vic.lt/ris/space.png">
          <a:extLst>
            <a:ext uri="{FF2B5EF4-FFF2-40B4-BE49-F238E27FC236}">
              <a16:creationId xmlns:a16="http://schemas.microsoft.com/office/drawing/2014/main" id="{B57C0C13-F7A8-4D24-B054-03D568935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78BD4910-8BF7-4EEF-80A5-98EE79624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99" name="Picture 7" descr="https://is.vic.lt/ris/space.png">
          <a:extLst>
            <a:ext uri="{FF2B5EF4-FFF2-40B4-BE49-F238E27FC236}">
              <a16:creationId xmlns:a16="http://schemas.microsoft.com/office/drawing/2014/main" id="{F0C9C716-0C14-4842-A122-7E9FE989A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D2BEF0BA-5FCA-4465-A802-9A7C47D0E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1" name="Picture 7" descr="https://is.vic.lt/ris/space.png">
          <a:extLst>
            <a:ext uri="{FF2B5EF4-FFF2-40B4-BE49-F238E27FC236}">
              <a16:creationId xmlns:a16="http://schemas.microsoft.com/office/drawing/2014/main" id="{9F74AFAB-0E9F-4206-807C-BE2FCD693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6A8464EE-22E2-4FD9-B67E-7D72C22C2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3" name="Picture 7" descr="https://is.vic.lt/ris/space.png">
          <a:extLst>
            <a:ext uri="{FF2B5EF4-FFF2-40B4-BE49-F238E27FC236}">
              <a16:creationId xmlns:a16="http://schemas.microsoft.com/office/drawing/2014/main" id="{A9DCDB21-24D3-4B8E-8DEB-79550DE8F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8C84EAA4-87F5-4BE4-9549-838102626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5" name="Picture 7" descr="https://is.vic.lt/ris/space.png">
          <a:extLst>
            <a:ext uri="{FF2B5EF4-FFF2-40B4-BE49-F238E27FC236}">
              <a16:creationId xmlns:a16="http://schemas.microsoft.com/office/drawing/2014/main" id="{2F10A101-9F36-48CB-86A2-94A09822C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2DF1E130-68A4-4346-BED9-8A4F68BB4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7" name="Picture 7" descr="https://is.vic.lt/ris/space.png">
          <a:extLst>
            <a:ext uri="{FF2B5EF4-FFF2-40B4-BE49-F238E27FC236}">
              <a16:creationId xmlns:a16="http://schemas.microsoft.com/office/drawing/2014/main" id="{ED078ED9-18F3-4496-8F10-D4EE8314A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33591E4E-FBF8-4421-8FDC-D4397D61A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88FBE166-E5B1-46F5-B50E-279AF128B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0" name="Picture 7" descr="https://is.vic.lt/ris/space.png">
          <a:extLst>
            <a:ext uri="{FF2B5EF4-FFF2-40B4-BE49-F238E27FC236}">
              <a16:creationId xmlns:a16="http://schemas.microsoft.com/office/drawing/2014/main" id="{AFBC24B0-37B5-40CF-85B1-EBF4CF253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5EA7B73A-302B-4AB8-A5D0-3A72B5A1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2" name="Picture 7" descr="https://is.vic.lt/ris/space.png">
          <a:extLst>
            <a:ext uri="{FF2B5EF4-FFF2-40B4-BE49-F238E27FC236}">
              <a16:creationId xmlns:a16="http://schemas.microsoft.com/office/drawing/2014/main" id="{6D29E84E-BFEA-4D99-89A3-60EF099BD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B6DD3C51-A9D1-4003-AD95-C7930B60F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4" name="Picture 7" descr="https://is.vic.lt/ris/space.png">
          <a:extLst>
            <a:ext uri="{FF2B5EF4-FFF2-40B4-BE49-F238E27FC236}">
              <a16:creationId xmlns:a16="http://schemas.microsoft.com/office/drawing/2014/main" id="{3473E8CC-CA9D-47B6-A343-D11405C36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1820EFFF-5BD7-4A46-BA7E-72072CCFC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6" name="Picture 7" descr="https://is.vic.lt/ris/space.png">
          <a:extLst>
            <a:ext uri="{FF2B5EF4-FFF2-40B4-BE49-F238E27FC236}">
              <a16:creationId xmlns:a16="http://schemas.microsoft.com/office/drawing/2014/main" id="{2EB03D62-8A26-4505-8BE7-38DD90C96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F305EDA9-4043-4E08-A50D-731405EE2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418" name="Picture 7" descr="https://is.vic.lt/ris/space.png">
          <a:extLst>
            <a:ext uri="{FF2B5EF4-FFF2-40B4-BE49-F238E27FC236}">
              <a16:creationId xmlns:a16="http://schemas.microsoft.com/office/drawing/2014/main" id="{DA86959A-005D-4C5C-AFE5-0658381CF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17FFBDCC-83F1-4BFB-9A39-1C8BE68F8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0" name="Picture 7" descr="https://is.vic.lt/ris/space.png">
          <a:extLst>
            <a:ext uri="{FF2B5EF4-FFF2-40B4-BE49-F238E27FC236}">
              <a16:creationId xmlns:a16="http://schemas.microsoft.com/office/drawing/2014/main" id="{DA7204FC-C00F-4A2A-9FDF-1334358F7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001CCFD4-35D7-4E3C-91B4-E72F4A0D1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2" name="Picture 7" descr="https://is.vic.lt/ris/space.png">
          <a:extLst>
            <a:ext uri="{FF2B5EF4-FFF2-40B4-BE49-F238E27FC236}">
              <a16:creationId xmlns:a16="http://schemas.microsoft.com/office/drawing/2014/main" id="{547636F7-0EBD-4632-8F07-3A9932A9D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D97D12F8-D712-4E72-A520-E873F5A81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4" name="Picture 7" descr="https://is.vic.lt/ris/space.png">
          <a:extLst>
            <a:ext uri="{FF2B5EF4-FFF2-40B4-BE49-F238E27FC236}">
              <a16:creationId xmlns:a16="http://schemas.microsoft.com/office/drawing/2014/main" id="{E0B59F6C-2D8A-4809-93FC-B9E158E9F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3D646868-C43F-4344-90B9-587D1AD32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1122818E-1251-4B62-ADE9-61BCD0FE0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BEC649E9-51F2-415A-BB16-CD060B4D5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45046244-13CB-40CE-BB81-FB9F5704F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2ED99AC2-BA4E-4C61-867D-9F0489374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A539E604-803D-4152-8C8B-B229E049A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0ACF56B5-0F10-47D3-9E70-474C119DD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EA1BF647-514C-4EA6-8384-E2122D433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7389F223-E5F8-4B89-B1B2-AFC57595C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D81CD91B-3086-4629-A518-39458B2A8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50DE28AE-618C-4E68-BD45-433148A53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CE5661D0-A868-4A62-B612-42DB7E0A9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5B4D65E5-26A0-425A-BD4D-69C77A240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8" name="Picture 7" descr="https://is.vic.lt/ris/space.png">
          <a:extLst>
            <a:ext uri="{FF2B5EF4-FFF2-40B4-BE49-F238E27FC236}">
              <a16:creationId xmlns:a16="http://schemas.microsoft.com/office/drawing/2014/main" id="{BB17AF53-76BD-4FE2-BFFA-115955FE5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9" name="Picture 7" descr="https://is.vic.lt/ris/space.png">
          <a:extLst>
            <a:ext uri="{FF2B5EF4-FFF2-40B4-BE49-F238E27FC236}">
              <a16:creationId xmlns:a16="http://schemas.microsoft.com/office/drawing/2014/main" id="{7270A513-4F87-4C90-9BBD-EBBBD6797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440" name="Picture 7" descr="https://is.vic.lt/ris/space.png">
          <a:extLst>
            <a:ext uri="{FF2B5EF4-FFF2-40B4-BE49-F238E27FC236}">
              <a16:creationId xmlns:a16="http://schemas.microsoft.com/office/drawing/2014/main" id="{D65EAB47-C3B8-4549-B1BE-5DE6F2054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1" name="Picture 7" descr="https://is.vic.lt/ris/space.png">
          <a:extLst>
            <a:ext uri="{FF2B5EF4-FFF2-40B4-BE49-F238E27FC236}">
              <a16:creationId xmlns:a16="http://schemas.microsoft.com/office/drawing/2014/main" id="{7EBA7770-ABEC-4808-A255-07D061697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22DF8-C2B9-42CA-8389-2544B20B7419}">
  <dimension ref="B2:U18"/>
  <sheetViews>
    <sheetView showGridLines="0" tabSelected="1" workbookViewId="0">
      <selection activeCell="P26" sqref="P26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</row>
    <row r="4" spans="2:21" ht="15" customHeight="1" x14ac:dyDescent="0.25">
      <c r="B4" s="2" t="s">
        <v>1</v>
      </c>
      <c r="C4" s="3">
        <v>2023</v>
      </c>
      <c r="D4" s="4"/>
      <c r="E4" s="3">
        <v>2024</v>
      </c>
      <c r="F4" s="5"/>
      <c r="G4" s="5"/>
      <c r="H4" s="5"/>
      <c r="I4" s="5"/>
      <c r="J4" s="4"/>
      <c r="K4" s="6" t="s">
        <v>2</v>
      </c>
      <c r="L4" s="7"/>
      <c r="M4" s="7"/>
      <c r="N4" s="7"/>
    </row>
    <row r="5" spans="2:21" ht="15" customHeight="1" x14ac:dyDescent="0.25">
      <c r="B5" s="2"/>
      <c r="C5" s="8" t="s">
        <v>3</v>
      </c>
      <c r="D5" s="9"/>
      <c r="E5" s="10" t="s">
        <v>4</v>
      </c>
      <c r="F5" s="11"/>
      <c r="G5" s="8" t="s">
        <v>5</v>
      </c>
      <c r="H5" s="9"/>
      <c r="I5" s="8" t="s">
        <v>6</v>
      </c>
      <c r="J5" s="9"/>
      <c r="K5" s="12" t="s">
        <v>7</v>
      </c>
      <c r="L5" s="13"/>
      <c r="M5" s="12" t="s">
        <v>8</v>
      </c>
      <c r="N5" s="14"/>
    </row>
    <row r="6" spans="2:21" ht="15" customHeight="1" x14ac:dyDescent="0.25">
      <c r="B6" s="2"/>
      <c r="C6" s="15" t="s">
        <v>9</v>
      </c>
      <c r="D6" s="15" t="s">
        <v>10</v>
      </c>
      <c r="E6" s="15" t="s">
        <v>9</v>
      </c>
      <c r="F6" s="15" t="s">
        <v>10</v>
      </c>
      <c r="G6" s="15" t="s">
        <v>9</v>
      </c>
      <c r="H6" s="15" t="s">
        <v>10</v>
      </c>
      <c r="I6" s="15" t="s">
        <v>9</v>
      </c>
      <c r="J6" s="15" t="s">
        <v>10</v>
      </c>
      <c r="K6" s="15" t="s">
        <v>11</v>
      </c>
      <c r="L6" s="15" t="s">
        <v>12</v>
      </c>
      <c r="M6" s="15" t="s">
        <v>11</v>
      </c>
      <c r="N6" s="16" t="s">
        <v>12</v>
      </c>
    </row>
    <row r="7" spans="2:21" ht="37.5" customHeight="1" x14ac:dyDescent="0.25">
      <c r="B7" s="2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</row>
    <row r="8" spans="2:21" s="26" customFormat="1" ht="24" x14ac:dyDescent="0.25">
      <c r="B8" s="19" t="s">
        <v>13</v>
      </c>
      <c r="C8" s="20">
        <v>7611.77</v>
      </c>
      <c r="D8" s="21">
        <v>417.07799999999997</v>
      </c>
      <c r="E8" s="22">
        <v>53194.298000000003</v>
      </c>
      <c r="F8" s="23">
        <v>471.28800000000001</v>
      </c>
      <c r="G8" s="20">
        <v>8810.4699999999993</v>
      </c>
      <c r="H8" s="21">
        <v>467.584</v>
      </c>
      <c r="I8" s="22">
        <v>8681.6139999999996</v>
      </c>
      <c r="J8" s="23">
        <v>463.017</v>
      </c>
      <c r="K8" s="20">
        <f>+((I8*100/G8)-100)</f>
        <v>-1.462532645817987</v>
      </c>
      <c r="L8" s="24">
        <f>+((J8*100/H8)-100)</f>
        <v>-0.97672289898713416</v>
      </c>
      <c r="M8" s="22">
        <f>+((I8*100/C8)-100)</f>
        <v>14.055127782368601</v>
      </c>
      <c r="N8" s="22">
        <f>+((J8*100/D8)-100)</f>
        <v>11.014486498928264</v>
      </c>
      <c r="O8" s="25"/>
      <c r="P8" s="25"/>
      <c r="Q8" s="25"/>
      <c r="R8" s="25"/>
      <c r="S8" s="25"/>
      <c r="T8" s="25"/>
      <c r="U8" s="25"/>
    </row>
    <row r="9" spans="2:21" s="26" customFormat="1" ht="24" x14ac:dyDescent="0.25">
      <c r="B9" s="27" t="s">
        <v>14</v>
      </c>
      <c r="C9" s="28">
        <v>2760.59</v>
      </c>
      <c r="D9" s="29">
        <v>318.88</v>
      </c>
      <c r="E9" s="30">
        <v>3061.29</v>
      </c>
      <c r="F9" s="30">
        <v>309.36599999999999</v>
      </c>
      <c r="G9" s="28">
        <v>6419.54</v>
      </c>
      <c r="H9" s="29">
        <v>309.82600000000002</v>
      </c>
      <c r="I9" s="30">
        <v>2897.42</v>
      </c>
      <c r="J9" s="31">
        <v>311.63799999999998</v>
      </c>
      <c r="K9" s="28">
        <f>+((I9*100/G9)-100)</f>
        <v>-54.865613424014803</v>
      </c>
      <c r="L9" s="32">
        <f>+((J9*100/H9)-100)</f>
        <v>0.58484439653223319</v>
      </c>
      <c r="M9" s="30">
        <f t="shared" ref="M9:N10" si="0">+((I9*100/C9)-100)</f>
        <v>4.9565491434801885</v>
      </c>
      <c r="N9" s="30">
        <f t="shared" si="0"/>
        <v>-2.2710737581535341</v>
      </c>
      <c r="O9" s="33"/>
      <c r="P9" s="33"/>
      <c r="Q9" s="33"/>
    </row>
    <row r="10" spans="2:21" ht="36.75" thickBot="1" x14ac:dyDescent="0.3">
      <c r="B10" s="34" t="s">
        <v>15</v>
      </c>
      <c r="C10" s="35">
        <v>427.19</v>
      </c>
      <c r="D10" s="36" t="s">
        <v>16</v>
      </c>
      <c r="E10" s="37">
        <v>640.94000000000005</v>
      </c>
      <c r="F10" s="37" t="s">
        <v>16</v>
      </c>
      <c r="G10" s="35">
        <v>523.54</v>
      </c>
      <c r="H10" s="38" t="s">
        <v>16</v>
      </c>
      <c r="I10" s="37">
        <v>620.74</v>
      </c>
      <c r="J10" s="39" t="s">
        <v>16</v>
      </c>
      <c r="K10" s="35">
        <f>+((I10*100/G10)-100)</f>
        <v>18.565916644382483</v>
      </c>
      <c r="L10" s="36" t="s">
        <v>17</v>
      </c>
      <c r="M10" s="37">
        <f t="shared" si="0"/>
        <v>45.307708513776078</v>
      </c>
      <c r="N10" s="37" t="s">
        <v>17</v>
      </c>
      <c r="O10" s="25"/>
      <c r="P10" s="25"/>
    </row>
    <row r="11" spans="2:21" ht="13.5" customHeight="1" thickTop="1" x14ac:dyDescent="0.25">
      <c r="B11" s="19"/>
      <c r="C11" s="22"/>
      <c r="D11" s="23"/>
      <c r="E11" s="22"/>
      <c r="F11" s="22"/>
      <c r="G11" s="22"/>
      <c r="H11" s="22"/>
      <c r="I11" s="22"/>
      <c r="J11" s="23"/>
      <c r="K11" s="22"/>
      <c r="L11" s="23"/>
      <c r="M11" s="22"/>
      <c r="N11" s="22"/>
      <c r="O11" s="25"/>
      <c r="P11" s="25"/>
    </row>
    <row r="12" spans="2:21" x14ac:dyDescent="0.25">
      <c r="B12" s="40" t="s">
        <v>18</v>
      </c>
      <c r="C12" s="41"/>
      <c r="D12" s="41"/>
      <c r="E12" s="41"/>
      <c r="F12" s="41"/>
      <c r="G12" s="41"/>
      <c r="H12" s="41"/>
      <c r="I12" s="41"/>
      <c r="J12" s="41"/>
      <c r="K12" s="42"/>
      <c r="L12" s="42"/>
      <c r="O12" s="25"/>
      <c r="P12" s="25"/>
    </row>
    <row r="13" spans="2:21" x14ac:dyDescent="0.25">
      <c r="B13" s="42" t="s">
        <v>19</v>
      </c>
      <c r="C13" s="41"/>
      <c r="D13" s="41"/>
      <c r="E13" s="41"/>
      <c r="F13" s="41"/>
      <c r="G13" s="41"/>
      <c r="H13" s="41"/>
      <c r="I13" s="41"/>
      <c r="J13" s="41"/>
      <c r="K13" s="42"/>
      <c r="L13" s="42"/>
      <c r="O13" s="25"/>
      <c r="P13" s="25"/>
    </row>
    <row r="14" spans="2:21" x14ac:dyDescent="0.25">
      <c r="B14" s="43" t="s">
        <v>20</v>
      </c>
      <c r="C14" s="43"/>
      <c r="D14" s="43"/>
      <c r="E14" s="43"/>
      <c r="F14" s="43"/>
      <c r="G14" s="44"/>
      <c r="H14" s="44"/>
      <c r="I14" s="44"/>
      <c r="J14" s="44"/>
      <c r="L14" s="25"/>
    </row>
    <row r="15" spans="2:21" x14ac:dyDescent="0.25">
      <c r="B15" s="43" t="s">
        <v>21</v>
      </c>
      <c r="C15" s="43"/>
      <c r="D15" s="43"/>
      <c r="E15" s="43"/>
      <c r="F15" s="43"/>
      <c r="G15" s="44"/>
      <c r="H15" s="44"/>
      <c r="I15" s="44"/>
      <c r="J15" s="44"/>
      <c r="L15" s="25"/>
    </row>
    <row r="16" spans="2:21" ht="15" customHeight="1" x14ac:dyDescent="0.25">
      <c r="B16" s="45" t="s">
        <v>22</v>
      </c>
      <c r="C16" s="45"/>
      <c r="D16" s="45"/>
      <c r="E16" s="45"/>
      <c r="F16" s="45"/>
      <c r="G16" s="45"/>
      <c r="H16" s="45"/>
      <c r="I16" s="45"/>
      <c r="J16" s="45"/>
      <c r="K16" s="45"/>
    </row>
    <row r="17" spans="3:11" x14ac:dyDescent="0.25">
      <c r="C17" s="25"/>
      <c r="D17" s="25"/>
      <c r="K17" s="46" t="s">
        <v>23</v>
      </c>
    </row>
    <row r="18" spans="3:11" x14ac:dyDescent="0.25">
      <c r="K18" s="46"/>
    </row>
  </sheetData>
  <mergeCells count="24">
    <mergeCell ref="L6:L7"/>
    <mergeCell ref="M6:M7"/>
    <mergeCell ref="N6:N7"/>
    <mergeCell ref="B16:K16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L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45_47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2024-11-27T07:07:38Z</dcterms:created>
  <dcterms:modified xsi:type="dcterms:W3CDTF">2024-11-27T07:08:45Z</dcterms:modified>
</cp:coreProperties>
</file>