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liepa\"/>
    </mc:Choice>
  </mc:AlternateContent>
  <xr:revisionPtr revIDLastSave="0" documentId="8_{B4950EBE-B0B8-4A4B-9285-FA872F88D6BE}" xr6:coauthVersionLast="47" xr6:coauthVersionMax="47" xr10:uidLastSave="{00000000-0000-0000-0000-000000000000}"/>
  <bookViews>
    <workbookView xWindow="-120" yWindow="-120" windowWidth="29040" windowHeight="17640" xr2:uid="{FBC407B6-ED8E-4669-AD42-23352ED855A1}"/>
  </bookViews>
  <sheets>
    <sheet name="41_4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<sst xmlns="http://schemas.openxmlformats.org/spreadsheetml/2006/main" count="36" uniqueCount="24">
  <si>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(2024 m. 41– 43 sav.) pagal GS-11*</t>
  </si>
  <si>
    <t xml:space="preserve">                      Data
Rapsai</t>
  </si>
  <si>
    <t>Pokytis, %</t>
  </si>
  <si>
    <t>43 sav.  (10 23 – 29)</t>
  </si>
  <si>
    <t>41  sav.  (10 07 – 13)</t>
  </si>
  <si>
    <t>42  sav.  (10 14 – 20)</t>
  </si>
  <si>
    <t>43  sav.  (10 21 – 27)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</si>
  <si>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</si>
  <si>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</si>
  <si>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</si>
  <si>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</si>
  <si>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</si>
  <si>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</si>
  <si>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</si>
  <si>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</si>
  <si>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</si>
  <si>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</si>
  <si>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</si>
  <si>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</si>
  <si>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</si>
  <si>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2024 m. 43 savaitę su  42 savaite</t>
  </si>
  <si>
    <t>*** lyginant 2024 m. 43 savaitę su  2023 m. 43 savaite</t>
  </si>
  <si>
    <t>Pastaba: grūdų bei aliejinių augalų sėklų 41 ir 42 savaičių supirkimo kiekiai ir kainos patikslinti  2024-10-31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</si>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</sst>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0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36061CD-20D5-4284-A704-556B6892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ACC2BE8-CE56-439B-B4AB-5142929A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9CC79BA-63ED-4C4F-B91C-7A5B8DBAF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45F6A990-E068-4D50-B5C5-9E42F875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43C10AE9-41C4-4AD7-AB9C-C9DBE0F8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4E61BAF-6DCE-4ABB-B6EB-1F221D698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76CB654-C8F2-4FFD-8C0C-BAB3809A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EF0AA11B-EB4B-4574-B1F6-AE74A4EE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53B80053-37CB-4459-B9AE-F75AB419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56CB6DCC-34A6-4309-BB39-A7ED7D87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CDF25162-B96A-4CF5-B3C7-6EE91AFF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D42460A0-9040-446B-925A-4CF3DED9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382E396-E9C9-482F-A264-7A48CAAA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349E55A9-B974-4479-8051-3AF8820B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C2AC1107-3231-4397-BE63-C4064F4E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ABECFE0-B8EC-46ED-82DB-4234BB92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6693749F-54CD-41B2-8F20-C5F713C0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BBA79037-8A16-4493-B183-7FAB9366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972CEB6-E001-453B-9FBA-1E9D2B024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40A57D33-ADC0-4784-8A1E-D4332F5E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28FAE051-CD4A-43EF-8590-9613C068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D0E620BA-041E-4760-B497-C1261B5D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0C502569-A2B3-475D-8A78-5C8CF7B3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05C8242D-D2F6-4E89-B391-49F6F191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27158897-084C-4398-BCED-BC8887C9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08083A4E-C21E-4923-BBD3-022B492B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6B4C0141-BDA9-456C-BAA4-4FD3484D1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7514091A-D1AE-4BF9-BAA0-29F89A8E2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FAB46876-2B38-4CFC-B6CE-89A18130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EC21AD7D-4C40-4B27-8549-8F63CBAF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02269D5E-03F8-4CC8-87DE-63E7C24C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60776F6C-7E44-400D-8750-7E134F7F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A62557D0-3146-4FAE-AA39-122F655F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90DD03C7-1EEE-4DF4-9290-A500D665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263B7430-3A61-4B64-B310-6A64B15B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9AA7122E-70EA-4B1F-B3DF-389703A0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1FEB1C45-D989-4447-B146-6E931DA9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857DB42E-1317-4C54-8783-9E2F43AD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997B1024-5DCE-4874-8672-60F43F7E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176033EB-D1F2-4CD1-BA6F-2F5D4004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07250FB0-9C7F-4D40-BC62-36585FB3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B205370C-6289-47AE-80B9-150CDF56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6AD834F7-0273-4287-B663-528D1D05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BDBB2CE2-36B1-4C4F-9F62-3A59A9DF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06A18378-1D54-4CC0-8C15-88F87A2E2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033717D-CF2C-4AC7-A3CE-23DAB4FE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1ED65D05-F913-4947-9C85-A416BC60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460A205D-FB2F-4A06-8C2F-BE3FEA14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35FB5A49-5E7D-4417-9C2A-8B92E131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5A4F070B-3CBA-4DBF-B5CA-64569968F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F1487FF3-A2B4-477E-9535-B4ACFB6C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BA518A4C-81FF-4BB9-8CA4-1D22ACDE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673457E5-520B-489D-BAE5-C2C1AA6C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594E54CC-1635-4223-961F-835A4B0F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94CA5C98-1313-4000-82FC-D51658EB0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B45BDC4-F34B-4ADC-AF22-63A45900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98225510-42C8-4236-84A9-555C2C581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50F73896-199A-4E17-A0B8-95642511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A57683BC-6813-4367-A191-5239D271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27597B81-A4E2-4B50-9D28-FC44DBFB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01A4C30A-9693-4DD0-B583-0ACF78510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95EC927E-563B-4459-8691-01D61BA2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34E59F54-AAEB-46D5-92DF-C218657B1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71D0A06D-2047-4BBB-A8A3-3D1899CF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1C4620F1-C802-4F7F-A07F-6E404412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71A7BA37-7E5D-46FF-83D1-E56128CE9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0191B8A7-3E92-488B-811B-044E3A30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1E9F5B5E-8D27-44DA-B815-A0AAC610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F789B4AF-D440-421F-9CA5-247566BB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8216F783-2221-49AD-9A71-0F81B774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ECE269DA-E5B4-4E3E-821B-9AFF0702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A532B7DE-9EB8-4437-BDB6-748B93DE6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567987AA-F116-44D4-B77B-78A0D463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51A84439-E047-4CBA-B1A8-AE70B73A7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267DE1C7-5400-4382-B159-CFBA2A23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C5CE1A4F-EF99-4009-B326-6A6BD06E6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B9F1CDFA-3D7E-473F-980E-3F4F533A7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62393695-8A08-49FA-B1A6-513E89BDB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A072BB54-0F52-4376-8E9A-0CB083E2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F8FFA008-790A-4D28-9CA0-F7FBAE20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EFBEA02E-B479-41AA-9F70-8A4DF74B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DF915B4D-9492-44E7-BF8A-4352A45B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208400F1-5B4C-4856-AB92-EF3DE566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42143B5F-244A-4BA5-809B-1049F45F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027A671-EED2-4B54-A5EC-A3448EB5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1294B68C-9514-4DBD-94B8-A9A563674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1022ACCC-25DD-4741-841C-BBF1F62B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CA803E64-1E87-4937-992F-606AF9B60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A1BD87FB-0235-44C9-B0C0-A188A6E0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091FD564-33B2-4CB1-B53E-629A92334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A35B0017-2776-4848-870A-52314436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5E247AE6-12DA-4BE7-A16A-EBF3C7E17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9AFC5BC-D0C4-4669-9571-CB31F76A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EE29411C-E971-4D86-BCDB-20BD6C79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C64EE2D0-E7DA-4B47-998E-9F6B12CF8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D799103B-CDC6-4981-98B5-62C8D31EF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953DE167-3E24-4111-A819-9F35FD21F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9D46CEFF-EFC9-4C76-A78E-881E7B70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6BEC65EE-4254-48A1-AD1F-1768B1A8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06E3A613-A17D-46F4-9571-8B1A04B7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B8BA822-85D7-4BEE-9837-A8F46780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3BA9E139-5A63-4F37-9766-E55D8923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76C874A9-4A7B-4A45-B269-5ED16E24C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28A7438E-622B-473A-BD61-215542A38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904F9ABE-0D41-4F92-A6A4-095F6546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9F232806-6F61-4064-A63F-2E679118E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B0F6C1A0-52CB-4387-82A1-2CA91A1C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88F4619B-F0D3-415B-A82C-CCCA86D0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A96EC86-9EED-40C0-B567-6AF51D381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561B64EA-7C7F-49FB-A26C-7EBF9030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4EAEA961-FDE0-4923-8BCB-914D0F8E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E0626CB9-9B8E-4663-8910-B81EFE09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79BB3F6A-78B5-4E46-8EDC-648DC771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1C74183B-C078-49BA-9143-FCFDBE92E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7A776646-0DE6-4E1D-858E-C00F926B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5D708E62-A0D1-4FE6-AF23-BC1FD1863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A69C08F7-F8B9-44A3-AE82-5E55721F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F1E02BAF-A364-4A50-922C-220CAD6B7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48A74150-B8C9-42A5-BCDC-08B39C6F6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8CEB4F43-0875-44A0-9E9B-37AB5AA9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E0B4C2A8-1051-423B-9753-CF6E926A1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64D90724-5F64-4D86-AEB6-EA5B9CE8B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165543C2-1F21-4352-873B-D21D50C6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89E5064D-ECD0-4AF5-922F-049EBEF96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5106EDE7-A75A-4D79-8F45-A9E83261B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F3F4FE61-19E4-4101-A47D-ED2B4EA3C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0DD5831D-8FE8-4362-98D1-26BA2C6A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A8DBC903-E5A7-49F3-83DB-D93A9310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1A1053CB-FF0D-4716-993D-2342E306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53AFB0CE-D077-442F-A803-CA8F32D8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35DDFB0C-9B9F-4B38-BDAE-27E1CCB8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5BE0FC5C-0AC4-497B-9BCF-414271A87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48FB770A-CCCD-4FCC-B0F0-4A879A1E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2327DF92-FEF1-4D00-AE48-24C9A738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CF359599-963E-49B4-97BF-294F2936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589EBFD9-9924-4A37-B04C-9DFE53F8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4F35D38A-711F-451A-AF73-2D06CFBB5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93EC7327-DE75-4E35-A493-16AEDF3D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A9382E1C-AB77-4136-9A50-280B40550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C1762ABB-F719-43FF-8FB4-1812B44AC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DAB33E40-1572-4ACF-B37E-6AF31DA9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8D583625-0465-4527-8CAF-A2C8769C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B7F7926F-6A8D-4B16-A9B5-F7B6C475A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33C101D3-E506-4E72-A002-8013267D5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39FB1F24-9188-4548-AA3E-2A9CAF7B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A6B17352-EC21-4C0A-9DBB-91D860ED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0F8D4E56-D160-49BE-AB6C-CAF0B3E3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248C15A0-0320-4C88-973A-EBBA00399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24215F15-8204-47B9-A7CC-88F925F2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CD48F455-6C52-4050-8D14-127CDC698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500F07F1-0A5D-48A0-9E18-4FA24DF9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025AF6D4-1E8D-4BDA-BB30-0DA674C4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F4EE7962-6004-4EF2-9543-25521354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DD4C6494-95EB-4C62-B8E8-E073328F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3B7B4DC7-13FA-422B-9E07-A6CF7DD6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DCCC71C4-F39A-45EE-8557-08B97C54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15CD05F8-6F5F-4D97-B30D-778515C6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6F27CD78-D4BD-4C7E-977D-7CB43E91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0A3963B0-4CA5-4D9D-8732-6341DEA1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C9560942-BC9E-464C-813B-64A912F3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BC73301C-4F5F-42F4-91C6-00104EAA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E1F6C646-637B-44F9-9E0F-0B77584A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159EB2F9-3983-463D-B63A-FFBBC400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D4694BC1-0115-4DFE-8903-9803B049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365326D5-4D02-4B0D-805E-206207E23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618BE4A9-3445-4D0F-B1BE-5F4878C4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5C5A2513-35AB-478F-B37C-E630AAA25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588C486A-2C14-4F4A-B631-936B412B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165408A2-6633-4B51-A77E-476C42ED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66EF8341-AE9D-459C-B88B-12CE8338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7733310A-2DBC-45F1-B658-BF8319B5D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AB8FB664-A9AB-4667-B800-DBE22578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32828D7C-4938-44CD-885E-24638431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30110E59-FE07-4650-B01B-FF506510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3E34369E-882E-4957-B7DA-102565B8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44C0A1AE-3DAB-4A71-91C4-D6C18753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DCCDBA08-8372-4697-B182-D993F0A6B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4161332A-B60B-4549-9116-AA6545F2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16CC1C87-F71B-47FB-A010-8D1F17AAE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822A38F3-26BC-43D0-9310-CD71227D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97B65D77-F0E8-4599-8887-647D1D02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643879B4-65FD-4259-A541-4A025C56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40FB0417-6803-4A20-9F18-BC0C2C95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7D4D3F65-691D-4848-9213-8B00AFEB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CF305D91-CBEC-4660-B568-A7C21863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933BC6B1-AC9E-40D5-B3DA-83956411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E4F791B6-6699-4C08-855D-DAF79B97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57671D81-B6E4-426E-A049-6D34627C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17739240-10F7-45ED-9049-A943BDB3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7A3B29CB-74B0-4312-BDCF-E7B2E82B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D6A01373-7CAD-4BAA-9688-E84FDEF1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8DC7170D-61AB-4C26-A1B9-FA991E3D2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FC6952ED-C439-48EC-AF04-D25102A3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044FD282-8D08-47ED-A44A-72C829407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B87856DF-BF25-44C4-90A6-3514550D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AB39D90D-6818-4B13-8756-AB793932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80B354FE-ADA9-4E74-A071-818BEA595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CE38767D-C7B3-46C8-83C8-E2D7B8486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88DD35DB-1644-417C-B347-CEFF6C6A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F8A4D045-DFAF-457D-BAB8-0F88C54DA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4A200B82-ED4E-493C-B508-9899D4C3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63A1846D-C82A-48FA-AC06-30748077E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CC8F642D-3D05-40C6-8AC2-2E44A392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7D3E8B03-0A8D-4EEC-97EC-BD47427D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06A961AA-B0C1-495B-AE3D-F1E74CF8A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460DD03F-D62E-488F-8B6C-DA924D5C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0B4C3D41-DE65-4A27-A557-537F5E3C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6B26C22F-49F5-41FD-8516-433E1BC8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2CA88D2D-E868-4A14-97FF-0CA15798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9CEEB12D-4509-4BDC-A5AD-89E486FC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E0C98F54-9370-49D7-9423-673D95600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90291425-F7FE-4A78-BE29-7E9FBBD2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26E8F421-735E-4775-8648-549433CDF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A820733A-AB6E-487E-A3A8-57F53DC7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3033F8FC-5AD9-47CC-A5E8-FAE7C98B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D3E04E4C-069F-40B1-BE51-6D6B10AF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A7F8C4D9-AB9C-4CB5-97AD-105F6761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84B4F89B-5C0B-4BB0-AFFA-5E748FA6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D4A0A3D8-2B56-441A-8F2C-B69251C7A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009AF1AC-AD53-43E8-80AC-8A5C70A0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BF02D541-A9EE-4620-87E8-C8A4EADA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7E3DC796-1441-4B89-9664-9D929495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A1103641-6EDD-4174-9234-AF04C5E3F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749BE64E-D386-46CC-A7C4-7931B502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8F3225C2-7D7B-4D66-8E5A-AEA6240BC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AFD4D769-5741-4BDE-A2DD-6FD9201F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2EB3407C-872E-4F36-BD5D-DF03CEDD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E1DC3FA3-F8E0-4172-8CF6-E0B4DF06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239B7867-CCAC-4560-908B-F8432DDC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BE11C966-68F5-4BD3-96A6-8A7D6535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1B9E73D4-51B8-40F6-8651-EF363F3D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DF0ACFE9-8FD2-4B56-93B2-87FF29B75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C8E9B6DE-85B5-4655-942A-CD4CF346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904A4DDF-F7D0-4066-B138-8AFF0512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B8D31D7A-4F2C-4544-963A-9B760D26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94B3D55D-37AD-4338-AE00-4A63FFEF3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A233109E-845E-4584-BB9B-33AE735B0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27E25871-621D-4E09-906A-980D5B55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8414150F-80DA-4406-AF90-587980F9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BF47AF0C-0329-4CC0-A7D7-F36D37CD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473EDA21-7C16-4596-946D-462FF3DD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6610A072-6370-4099-900E-1A703629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CFE472C9-D3B2-4C57-BA92-A23ABA1C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29644606-4C96-4417-8AE5-E75CD2EC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C5A3F2CF-7715-41F4-A1D0-456742B8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237EA54F-750C-443B-A6A3-541B8E38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7BD32CD7-CA94-4986-809C-995172BC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8500B786-ECE6-49C2-8B0A-31024D2A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C28E231A-A4AA-48C6-907E-66B506684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DD3631FB-0EAE-4406-87A0-F588DDB8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23F765D3-AE24-40B4-BC36-94A190FD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BF801779-642C-418C-80AB-8AF50686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4AE58EF2-D0A9-4AF5-BBAE-B386502E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A9C1AC27-58C7-4962-A363-218FEFD0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65EF483F-3965-4B91-934D-79AF97525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1BE0ECA2-1C55-4884-8B70-8769CEB69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5FA6917C-BE39-4405-B055-68BCD1DC0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A31BCED4-0523-4B2E-86D6-D3E3D222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BC3B0403-6CE1-4B88-90BC-183C6E76C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3064170A-8D1B-4E1A-8B2F-066152B8D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2A800B79-B08B-4970-8063-C4379C04F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F695826A-11E1-4532-A8FB-C00F2F37D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9B4E1F4B-64F2-4AE4-9286-58E54ADA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C0189780-750C-49A0-A080-B388FCC6F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439AE2BA-6CA1-434E-82AE-232E1FF3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6DE1C307-CE04-49CA-8E7E-DE52CCEC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D2F32EED-3D22-41E4-AC57-7B7FE8D43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E92FBC8B-DA60-4EBD-A2E4-D78149525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B2D0ED29-CDCE-4E06-86CE-1A3282AB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D360EF0B-3EC5-4762-A982-3AA28828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747952D7-607A-4D45-9298-779852D05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BFC59DCE-A592-48E6-BCCA-6B00A4FD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DA8B9D4D-87CB-4765-91E5-29504135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CD1DB51D-8870-4968-9EDD-07947D68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65476AED-82D6-43F2-B530-4A99A797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C58AB68B-CFC0-4C68-975C-DDEF8571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16E59417-2B97-43A9-A357-A2A17F7E9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4A21F8E8-1BF6-43E9-B985-E0C855B9E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954AC50D-D7B9-487B-A64C-395F3C8C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C0E97AAD-7AF9-483F-B6D7-62709FBF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48F99546-C47D-4E12-9C01-147783FCC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BE504A28-E461-4B40-BCD0-1AB4283B5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93DAD65C-74D9-42B0-8A5A-DC40EE61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E052BB93-9407-4350-96EF-6C056D994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782BBAE7-13F8-48FA-A0BB-EECEF816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D63C8E98-E252-4D3B-945F-EEB29689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2F5574B3-9775-41CC-B0D1-C89DB79F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22F17364-E8DE-482A-9D83-DB472E498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84928BA9-ED5E-43AA-86BA-8AE15772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9790FB28-807C-4A8D-8440-889B6745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D7A741F0-CD63-4E5A-A189-CBF42CFD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4BFAE04C-61AE-41D7-8BE7-D54C6C096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9D177D77-75F6-4FA4-9C8E-BDFA6171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EE0A6E6F-2460-46DA-A081-7550D278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C1685FCE-A894-4C46-A8E5-BB4E71846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D5E85BFB-0823-42E5-B09A-6E303E53A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C8244E44-463E-4110-B238-D2AB014B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13B682A0-C5B2-48C2-8D17-30EF11C7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4179E2D1-E79B-4891-99F9-7E02989C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E0F5B5FF-FEF0-4EF5-8D78-E882E188A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841F5CCC-7BF1-4BCC-9E63-8816D1D0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E085EF50-E422-4B8F-93D4-2D580EA7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689F72EA-64E8-4C37-A328-DEC932E1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664B6A4D-E07A-4F4B-90AE-3056211D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EA0E7A98-17C8-456D-987D-B9913D6B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239BD0DD-0926-4AEB-9B26-DB43BE3A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815FE101-3634-4767-B4A2-3D967658A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770307E1-F1D1-45A0-916C-4517CF6AC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DBEA255B-CACA-4348-BF43-8735B7A16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8B44A914-6724-4491-AF2F-51EDD457D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C2D8B886-B827-4354-AC9D-3BEB3A9D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DDAF0BC3-1EE2-44FD-9155-6FE73827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19A3CDAF-5C14-468A-9364-59C4211B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311EE27A-04CD-4C21-9E0C-1D54CC4A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EFDD5EA1-CC4D-4092-8195-D970115E9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620B25F3-81FA-44B7-A19C-4AA2E465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3758C307-B89E-4D31-A58A-34A94BD1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86DE5BEF-074A-4D6A-A793-53E0BBEF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45845686-F448-40CD-85C6-F4E6B861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A10B2365-6A09-4878-99E2-C03C5C3C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825C71CA-8B5E-45B3-B2FB-A8C8E4A70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3D0C0549-F3E9-4ABA-8845-71900FCC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C4AC065D-110B-42AE-BBDD-F6275DD1B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110437D1-FD72-4679-93D0-EB780B2D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C27FCB74-A09E-4F8F-8DB4-119097EB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250DC510-4E61-4CD8-B476-3B08272B6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1EEBDC36-2325-476E-AC57-CAEAA7639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6A482179-060B-4976-830C-EEA97134E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5059EEA8-C991-4BA2-8017-BD4709E7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044CE05F-66A5-49A6-956B-5723DE7A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2BD43A26-B8EA-47D2-B712-123DB163A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2EACEB3B-9907-4139-9EFC-E5CDDBF9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F159E2B3-DFAC-4F58-90CA-8D8D3A2B6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6A15035F-DA1E-43E9-8896-39BE7958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AB1B97EE-D71C-4197-A741-06FD6207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A7314510-3F6B-49DA-8B1E-BCB2FBEF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FC9BD1AF-0DD3-4291-9CB7-166954F9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0FD3B791-344D-4B1A-B192-CDF0AED4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0B80151B-7546-4EBD-9CF2-248ADC8E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6DA96145-D51A-4E17-98EF-9916484B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39F93079-AE0D-47F7-8D22-218FE087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C648DF38-9E97-4D37-AF94-9F51F398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2A6ECC7C-D85E-4A2D-A4C9-127603F4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F3C5C52D-9C98-40A3-8C2A-CFD754849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4626B226-F7A6-479D-B55A-0E92666A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9BD32AF8-E6AE-4B80-B3F8-30BECBB1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9FB0C4FA-6BAC-47A2-9F51-99A1B19A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C17DB23F-D72B-4859-82DF-06B00DC1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5447FAAB-E2C1-476B-A3C7-8A2AA835A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AB5F5E9F-235F-4FFD-87C9-6C3AB192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91A5BA0B-D20D-486C-A34F-6EEAAEDED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91742A55-38EB-4C3F-8FC6-4850E5EF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D510CFF4-5B01-4783-8505-CCA8656F9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F82DF412-2D5A-47EF-BFA2-5C10419D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14290E3E-CA2A-4C38-B983-DE4C5473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AFF12597-95C5-4FF9-8940-466D6A07B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C05F4C5C-0FFA-44E2-BB7F-D0C61878C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292F6845-F497-4F8F-990A-DBA2BA4B9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2A43B1B7-914D-4CF5-A56B-491D74CD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F482F587-EDB2-4B14-B4D3-D86825DB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284B96D7-F38E-46C9-9EC9-D4B1B0A3F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6155DEA1-F919-4330-ABAB-055A734C8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B9BA3EFF-6652-4E92-BE31-F7BE65D0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8FA699DF-0234-427F-B1EB-11082AA9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0C371382-9695-4E3B-96D6-7B6FD78B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5DA38527-E247-4275-A6F9-AB756F85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CFCE432D-783F-4FDF-BE53-E43EAF36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2FEF8053-2B63-4559-A82E-C86E4C4B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FF6E6840-E816-45BC-89A3-6324BB97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F2B04FD5-AA37-47C8-90AE-E275D6F0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F1EA04EA-63E8-40FF-A94A-69E4B4490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B5E916EC-A1E1-498D-A2AD-C82E1CE8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A86B0477-7C9A-4A0D-BCB7-52BEF468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C4507A6F-88C7-44C7-AF0F-D3F3B620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87973FA0-E953-43A9-85F0-ABA70BB0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86101DD3-8CD8-46C7-8D7F-8FA5F29C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6991D6E4-B082-4F8F-8513-471CCCBC9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4A9CF3BA-A8A6-478C-B3FD-ABCDA0BF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776A55CE-F7E4-4CAA-9BD1-7DABA6A7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DB5E34DA-A205-4214-9F39-489856F45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F23D2611-E670-4AF4-85EA-D629275B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09AE1A08-5407-4979-A6FC-945898B5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C021223B-B39A-4539-963A-5B334A2A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0A4C40D3-E537-4D8C-ACC2-31D898DF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EE520732-DB96-4867-967D-6741AC5F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34EA22A9-2ACE-42B7-A939-01AAC388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E97485F4-9F35-430F-BE1F-D7263A13E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62C76FB1-02C1-4A36-81EF-4D536168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0254C80F-1DD7-4B31-8346-FE77265A3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B319FE30-26DA-4EE4-92F9-1EE0EF6C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FE664722-8E77-4B0B-B629-B39439E9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E4382AE7-C82E-4D6D-90F5-087BCD34C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2A7458C5-5C2A-412D-8C41-639FBEBB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7AB0F5F4-7AE8-4983-B4D7-874BD9F6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F8BEDB99-3C2F-4A3F-B65E-7C9D3B22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BEDB837C-7C47-4F05-95A8-19A0A51F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9152CB51-9604-45AE-B862-974D36AF3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9E10316F-3DD1-4E99-A5DB-18BF592F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9CCA8089-BAB2-4002-A61C-13C829FA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2D96F47C-ED7E-4A69-AEE2-325C9B0F7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9D775F21-F775-4880-8B62-940600F0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0C064D3F-4D6A-4369-8011-D26C263E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2B3D18AC-DB24-4393-BDAC-376CF1BB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3272A98B-BBEF-476D-AC89-8F8EF0DAF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A422DB87-4411-48B3-97DC-99B6FF15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EAEA5AEA-A684-4DAD-A2A9-C18632798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04D73819-C48B-438B-A099-66FE49C2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5E2FA9F1-064C-4CD6-87C6-AB12B94B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30CF54D6-BF3E-46A3-9ECD-90010D57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B2986DEB-7154-4D1C-8A91-183D8577C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F47998E6-6056-4E69-A2F8-106DC1C4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714D5DB3-EA15-4623-B21D-A9418504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9E342186-5FAF-4581-913E-41B5EE09E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99456CDB-3647-4B60-A3CE-2AC95FB8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C1BBC460-DC12-49A9-B02F-CC2C4E16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D1563DD6-B627-4A6C-923B-80A643B5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68CA28D8-8F79-4AC1-AC1E-FA103D0A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0B52F504-F3A2-4397-BE3E-833BC538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88B918FD-42E3-43AF-9A66-512F84AD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02B7547A-2569-4269-8C94-7C0153F2D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4F8D027C-1EB3-4ED7-B11B-837677EB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714E6FC3-4A23-48CB-B2F7-F27BBC2C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25A45291-8ABC-4728-BBE8-48096051B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A11BACA3-CBD8-48E5-A28E-3E9E8AED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C3BF08A7-9282-4E00-B86A-1746507F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7D7384A5-F3CE-43AE-900C-AEF621DFB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B6C943D8-17A5-4D14-8FAD-31820F49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A4E26A11-7369-4B0E-85F9-8DD751667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1616B19F-91FB-4CD0-B998-222274C46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6BEE4776-1FED-423B-ABD1-ECEA6471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C6C73D8A-E3D2-41D4-8EBD-C9DA1443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CAF24E69-CC7E-46E0-93B6-BBE98FD9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F2F6E453-6ABF-47D1-9E16-93750E505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B8D76268-BEFF-48FA-9B9D-73308ADE0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5C87F969-A716-4212-8435-70F64BC55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DD49FB09-14FB-4DB0-994C-24277E29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EE307C77-012C-458B-AE82-B6FD6998A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D488018B-5954-4A26-9314-529326E7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DE117823-B0BC-4F23-A84F-A36F7156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EDC55BE6-2C7C-4892-911E-4583F9B2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A014B598-1E29-4EA6-963D-E6FAEBC94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7F93582F-9AEF-4F15-9D03-4DEC1403F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8564F92B-400E-41A3-B5A9-19F1AA94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5629878D-5D29-420A-88DD-965324D5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41FA7511-00AF-4024-8008-3E665F31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B8F08ED5-05C9-4986-98F1-BCD345176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E0E2B301-310A-4D16-BEB3-2660F55D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3F6C3FDF-99BE-4CC4-B102-232A5265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2BC1292F-32F1-482B-9BF1-35191349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5C30EDA5-43D6-4F64-B9D8-D099AE560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51F3344F-DF9B-49EE-8C15-0087393A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3B6F503A-D72B-40EA-9D1A-92FCBFD2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43873EC1-B2ED-453B-813A-D65F2F52C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ACE4F9A3-E37E-4A29-80FB-87C425A4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435B7419-B52A-419A-92AE-90882854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44937685-059A-491D-B06B-E19F8B71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59905CF8-9E49-447E-9E38-1084007F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B8017A2E-31F8-4B84-85EB-0AE491F87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6DBB2936-1AE6-40C7-96BE-541DC2DE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C808792B-24C2-40AB-B77E-6541427EC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11C4680A-57A2-4A4A-B69B-77BF354BA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5012D465-189E-4EDF-AD06-8EC8E633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039A6A6F-8594-4871-9B1D-E5BCF5C5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918864DF-2E4B-42CE-A426-E9D13D06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6EA860AA-F8B8-453A-8E67-E792DB4A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354BB195-0076-45D6-943F-B9437439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433448E0-FE40-475F-B1C6-82A4329CD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C44773DD-5621-4E99-AB10-5A8EB960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23E4FD68-CD9A-4380-883A-10DF1C70D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0775002A-B507-44D3-8AE7-CD334A31C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099A42A5-110F-48F9-8D73-2120ADE74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51A8708C-F34F-4C75-A65E-1C8994E0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875000FB-7349-4BBE-9086-22984043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61626DC1-B8C5-45F5-8E08-11F9BF119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31F4518F-3830-4DFB-96DC-26373BD4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DE871404-0A2F-4109-A376-5CDFF783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AE9821E3-4521-46D4-9B61-3688E36F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CA59D692-6E1E-4053-AE6B-770E981C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955499F7-D87D-40F3-8307-5C92B43E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DE562EB1-DF86-4301-8C8D-693F2A0A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049FC95A-6D03-48D6-99E6-221ABB91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FA3EE9EE-711C-4277-8E24-CD4FAD3C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60E7FCBC-3B28-444D-A605-B4C33EE8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E5DD417C-EF1C-4F0E-AA2E-685A8D9C9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7CAF09D3-F3F5-4730-897D-7182630B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49C9A19C-A118-4F16-8679-4B9826D3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A2055E34-C63A-4952-BA70-DE904D8D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224A8CA0-A629-47B5-B004-19C3FB07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EA74AEAA-1A2B-4D38-8CD7-D9E28790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3581CBB8-D9AD-46F6-819E-EF2C84F3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5A7E93FB-A248-4D18-9415-47B0AC15D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37D9E9E5-CC6A-4B51-A7B2-5EB61D2E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2D7EB9E6-1FA6-4188-B2E3-13ED0F2D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D73D297C-22B8-410C-B2E1-1823E392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8814BB78-90BC-4495-B99A-AC5D9533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1224DDBE-79F5-45CD-858C-CB55AD27C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3885EE2F-3F42-43FA-A19D-6CC9E7073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A6974CEA-DDC1-407C-B034-FE1B416EC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F8C93A87-BB02-44BF-83A5-A0A87107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7F533B78-C8E4-4B6D-948C-F578562E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E391E64-403D-4CEC-9E93-0D6C9DAF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3B2F1632-3217-4911-AD42-BC707CBA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799A731C-2EC7-4E81-B98A-C774CD1E6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08153606-933F-4130-9E45-25495E58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4D3B1D43-F0FF-41D1-B050-D0C95BF6E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97F91AE5-D879-45B5-8D6F-9DA864A7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7175D763-5919-4774-B8BC-DAAC582E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93684119-4F83-4D1A-8F6B-E28444E5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C14E9FCF-0AB5-4B72-B8BC-0ECE3742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9DA16118-67E1-41BA-BB17-3C8824415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840DB4D5-96C6-4DE8-A66F-6F014D31A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D8756CE5-84B7-4CA9-BD1F-91EE836B7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BB52686B-F310-48D7-A012-C5D02BCF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C68DE873-C1E4-42F3-93C2-BE0D00DF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B4871CB4-8FB1-4F72-AC63-E126FEFFA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7811DF8-EA5D-4D84-94E4-83D05A9AE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BEE5CFAD-BA69-43DF-AAAE-7D60C5C0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AA845C6-2FA4-42A5-B6CF-34ECB3DC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7A3C8DA0-2E1B-4C0D-A83E-C6BE0742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4507E54F-AC81-45D4-8AC4-DA4B1D7E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1E6C4410-62E3-41BC-A0F4-EF6EA2EB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53F73C67-5AA4-4C3E-9A51-1D517FD65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1B2BCFFB-DD8A-4D6F-8880-8CDA70D3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0399A7AE-32B8-484D-95D7-F6EF490A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EED2A2CE-BA61-48E2-8873-9C5A2DA7F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597DFEFD-B2B4-437E-97D4-6CA2689C2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92543EDC-4F3C-4BDB-A6A5-0D5636C7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C9880E22-AF19-4C09-91E8-4043353CD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BFA67381-E3AB-432B-90DF-9C8C770C8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34C67C86-3695-46E7-8189-9B72F5471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A1C678CE-BC85-4173-83F9-0DAB901EB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8A50B0CB-C327-4972-B6B5-DAE2B7D7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7CD74897-2C62-4B59-B6D8-85B6A3FBC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6D12BCE9-88D5-442B-AA94-3F409EE4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E5CD3773-DD60-4488-828C-6C0E9307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5CA72931-E82F-4B54-B092-D18591DB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5D350AD5-D6F9-4954-9EAC-126023EE3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971EEE0D-DE9E-427F-8661-1B8A145E2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2C4A44DE-978B-4F56-8EF1-F0B02D392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D31C9D0A-36E3-42F7-B1F2-E63D1FB4E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E1285FE1-056C-4652-B620-42AAEF4D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8FB0BA96-4599-4435-BA50-8C543A137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C237FF6A-760B-4E52-815E-4E28D635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CB288F01-A2B2-4399-9A95-60F9B3D4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9D70775B-EBFC-4A35-A0EE-FE0180B1F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3D033416-0E5D-4522-87C0-89B3442F8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ACDF20E0-3A8C-4DD6-90B2-1C07A176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9DCA3C2C-54F4-4493-9C67-6306EA0D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C75B9F04-A4C2-4DB4-8723-8D478C654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AE8E9E9F-5ECA-46C5-9DD6-2DF2FBA0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8220D2D1-7140-4621-98F8-AF7159F62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548BF825-07FA-4388-B278-84BB02AD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B37EDE47-FDAE-43F4-AD04-176F24C8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9F46406B-C93C-41EF-B962-B2E81A41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7D1435A3-875E-4B9E-B2ED-809B49C05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BA45D787-65BF-4FAE-8B36-098A695C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772C5FB7-C2D7-406C-835D-20B58FF5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A92C67F0-9E1A-47FE-854E-7B16BBE9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B601339D-9935-4F39-B5CB-D99D1ECCB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C0BD2CF0-C967-4FD1-B108-9154E2BE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5C9E0CC1-DAC6-48DE-AFB0-2F5C1EC5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1860C079-21AF-4438-BF40-C09A235A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A3CE9C08-71F1-47CD-AAB2-C22B2AEC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02513F69-D16F-4179-9E08-517F5980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C2CA0C5A-7162-4436-ADAF-A1E40112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688B7A03-3262-4439-B0B2-1CC2CEAE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D3FB391A-8625-4C2C-8EA9-3E8E2FBB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3AEE85F8-8B89-402B-A744-5762B0D6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698E2269-2BCF-4394-97B0-2053AA6E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6C216C60-5B19-44AC-9AB5-B2C84B20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BD02CC43-2A4A-4E88-99F3-02AA1608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4122963D-6E95-4647-9967-AA9A8A7AE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4F3697BA-D1A1-469C-BF89-91771D447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7CBE11FD-8DF9-435C-B003-3C71FAA5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A7AE7020-AD08-4821-8509-95D3310E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205CA584-6999-4199-95E6-D80292AB2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5BBFD822-CF74-4B04-85FE-D638D9D6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DC875DAE-6759-4753-85AC-FB6F4D48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6CA51398-D943-4109-A34D-F886EB2D9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64C3B28C-EC33-4C97-80B6-D9A50C167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65A6EC48-5465-4FA1-95F0-0636EE4F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6240E0E9-F549-4C47-A506-95086E47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9CACCA75-675E-4848-92E4-72AD6A04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0B5DE2DD-9066-4FFE-BACC-63E16ACB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262A1023-812C-4F54-ADBF-457632C29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86D5A618-B80D-45A9-BB1B-499DA946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8372202F-BABD-4C6B-B0EF-8D541E2B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8CF742E1-35AF-4C35-8CB4-F98E3FFC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355BF8DD-C197-4B69-B1F4-36B52EB6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4822B427-7CB8-4BCF-81FD-591CE235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AB671F61-4A42-4A27-ACB6-E30D1A0B9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FCFCBEAA-06C5-4927-A866-3E59790C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A7133969-3DDE-471E-8948-F5968CE1E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32DEADB6-ACF8-4CC8-A752-3129080B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E307CC64-021D-4926-9D74-8E28B83A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EAE33C61-A024-4A24-89F2-FD38BFEB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C0AEFD4C-1813-4864-945C-E5D144FB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83EB562F-D66C-49F1-B5DF-9B22FB60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DBAB10BC-24B5-4D89-B1BC-C5F9F52DF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090BF82D-7ACA-438D-8B0C-4DC07BAC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70317885-798B-49DD-AD9A-44122588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8D5728C9-6090-4FD4-9010-10DE68A8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0BE323DB-F593-4CDB-9B1D-F5592117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DF2C45FE-AF8E-4AAC-BC5A-69F9FD9DA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4A695842-E153-44D4-9B94-A362AC5F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EB84EAD0-2FF3-4864-9B03-0658AE00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31B41C21-652B-411B-BB77-4A79AD33B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1A882542-B64D-4666-BD81-C7CD0576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512CF02F-F536-4DDF-8EA8-116DF188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AF33AB40-3E2D-498C-981D-EE420058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5CEE2598-C1D3-4563-9BE2-8136CC54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BBDA76C9-B723-44B1-829D-C06CB730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7DBAE12D-6D9C-4C42-BFFB-494B0148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A2958004-897C-4477-B422-C182C110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324EBF59-787D-4037-8BE7-2A51CE6BD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4A7DC3D8-F8CE-4F1C-A76A-79A0D457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F0DAF9D4-796C-4D81-87CA-A9E40BAA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8C26FE68-C663-481C-B985-A44A74716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E7F718B4-39E8-48AF-85EB-3FF35ACF7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D35998AB-DFD7-4CD9-B3E0-1BFAF9191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9D04D38E-B24C-41E4-8E32-56F57D17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5CC2418D-FA65-4A91-99ED-1CAC4D87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4F8560B2-4AB9-4B4B-85E3-EE561E88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27183921-6594-4CB2-B80C-24D1A299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99CCC7F0-9B76-4201-839F-61AB33C7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2BDDCE70-023C-45EE-89BB-C1BB2386B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5532813E-3AF9-4633-B5CD-960F431EA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1F76E28F-37DE-418D-A54C-0D99C541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6D4AEEAB-37EB-460F-B687-A6A7C86A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FE9CD765-D0CC-43CA-9AB7-D11EA6D4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D68D6CD5-CA43-49DA-A3D7-F97FD4644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D43F53B7-B81D-4485-9ADB-E8540D49D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EB3D87D5-6381-4AC7-8AEC-093C1079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CC357632-46D0-4ECF-A757-2BFC09D0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8E1311BC-56D4-461E-A8D0-FB2E5EA7B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0AF4C378-F3E8-4F4C-9181-474B32C43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63C89894-52FB-417D-901D-D9D50AC5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15B773F5-DB49-4A47-8E7A-3D4DB0B8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A9D380B8-18FA-45CF-A2F4-6E4E63E7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95AB8622-5B04-46C9-9A74-E8BC3B29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3AF556CD-B777-4D7E-84B4-52631A0F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78B68184-261C-4E4E-AD14-6910F4BE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AE8C1467-5DF5-41A9-970B-4BB90C321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1980F6D4-5C60-4332-9B11-954181FC6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7FD7BFAC-DF17-48D1-9260-89B34F1C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1CE63DC7-A12F-4F55-B868-587DF1A18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78B98AA7-2855-415F-9AF4-BF168DE8F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3E30B6F7-45D8-40CC-86C3-D81846BE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21AD955E-5C66-4380-84D4-5D29191C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9707B5DB-7B86-49AA-96DB-460AEC7F5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CA419C38-3620-4178-99D8-5960F01F2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B3B1A641-E425-44CC-8E79-7C58F6BF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88ECB750-B8B0-498F-A0B9-6B30234E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3CC23C29-0C4D-404D-83B8-C7D32036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E57B252D-5D69-464C-82B6-AF161E30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1DA1B251-E07E-41E3-BFC7-38FB4B61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8E79D4DF-96CB-417C-B7A6-9642C9473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40611FEA-7B8B-491D-AA3C-CAD0FE9E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0498D329-D847-4D7A-815B-64AABFD4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9BA679D7-8AA1-45CF-BB91-C24FDA2A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14454140-2137-4695-8878-05CBAFF8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728459D5-EC9D-4962-974D-1BBF97E3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26369696-6303-429A-8810-F404A081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598BB061-9C9D-474E-A79D-8BF6F0F6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B6EC4DE3-36DB-486C-9A8F-1A6DC6EB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FF212B4A-9CC8-48E2-9685-AC3AFBB0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8E79C9C4-FE75-40CB-AD97-0181BA546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05A5BC6B-2527-444A-897D-209913CE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208FCCB1-9A74-4665-A7A7-F85376E3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18A56211-A817-4582-ACF9-45B7CF3F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E3D4C2B3-3758-4310-A422-8E355D5B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29DD9E8D-E05D-4110-8286-213855E2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2ADE98B2-2C11-452F-BA6D-DC97A960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58F87D83-4F5D-44E0-85C6-7F79A226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21222328-6886-4BE2-A81D-726BB154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3F45F56C-E852-41A2-B338-39A861D66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B2E07C7A-9C97-49EB-8E0B-34B019D0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3B056FC8-D84E-40A0-99A5-0AAED5BE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7255F6CE-5C8B-4E84-B3BB-9CEF30EBC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D8855291-862B-4CFD-A524-F153D3D7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78510EB4-30CC-4E70-8C3A-AB9707C3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B1AAE403-BC67-498E-B8A5-CF818C77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E9701B90-5396-4AAA-918F-0CEED690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05712812-E0B0-4B86-94D2-10CD3B996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6F19A1B0-0E80-4852-B5E0-3BF26ACB1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B54ED9E0-41B5-4264-9BC5-476697D1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B12BE240-6742-4EA7-A2CF-076BEEF9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6DCB20A5-0691-4602-9FAF-432CD687B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9C6734F8-A130-49B3-A7B6-403C39110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444A1E09-036B-41E2-A3F6-C455D7F6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2408181A-599E-4A52-8E7C-64051BA7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406154FE-DCEC-46FC-9748-8DCFB2AE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03A2D5CB-80C3-4A4A-A9A7-3EF07241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715664F2-B13F-4011-9BD3-FC2AA4707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5A3B9B40-2B91-46FF-B179-A0F2A1FF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7991E616-9DCF-4E21-8C9F-7C7A69FC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C263F9C6-088B-4CA6-9873-9DA14A78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282141D5-9CEC-4E0D-96A6-DD84594E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F0A9DA56-F1BB-4255-948C-E8A795C6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DB97D970-EB65-4A54-A3D8-E82DF891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C7D76902-031E-4692-AB54-E345AE27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E2EFBDEC-F463-45BA-942C-361E17B71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FF0AFB4E-E669-4050-A011-2E7CA7C63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773E36D6-EB5F-4BC7-A99D-E8E699D9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22F2A7DF-87BF-4F4D-AC3B-7684251D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FCCDB4C0-2A82-4432-8775-0DAE82ABE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7A374412-44D3-41DB-9928-DDAF0507E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3E88F1E8-CD1C-453F-80BF-15BADE2D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CEBA28C9-BDAC-40A9-AC4D-79BEF6FA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B98554F4-8A97-4767-ACE0-BF16E7C7A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53C93183-1352-4EFB-B562-C2972577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4313828E-88EB-4B90-91CC-27CE14B1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2BAD2577-7B17-4095-B8D8-05DF1B5D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573AC3F1-092E-4AE1-BA11-FB1FDBC1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7718DBEB-5DBB-4AB6-9533-69E9AFAA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A4773C88-4B56-4162-9D75-A0E7F09B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8C4EE917-BA9F-4718-BD4A-F4F487D0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8BEE22E4-496C-4717-8BC3-E676A682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0E4C92DE-BAD1-4E4B-B573-80FE2EE66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9FE9BFD6-7658-4F51-88C7-87FD3E7E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ED644795-1A3B-485C-813B-95AE95655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C6451130-6F92-4D9B-9941-DF87D8AE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A927A633-83EF-4A61-B814-DBB42EFF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7C889C21-4DC4-462F-B39D-C8F3565A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5CA68338-4277-40FF-A943-C5A680FB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67657F2C-4373-45F7-8D14-421C2DB0A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4809D9EE-E131-4A51-923C-CD7A50B0A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36B626F9-81CF-4997-8F08-3757BF9A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88DB5D19-D484-4689-AA83-3304BF5D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3E123C58-928F-4308-9ABC-CDA2CE495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51C5CD93-B162-44AF-A4C9-E9675E37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1BD96F8C-99D1-480A-8EB9-0772FD12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0AF3B538-2BFC-4897-92EA-CFE3E327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96DEA9BE-8AA8-423F-8E4F-465F96C4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3BE7CD95-FCC1-483C-B11A-27AC9E1F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C6D12760-B5A3-472C-9B3B-8B4A0F03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DD6B398E-713C-48B5-A05E-7CF3F92D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4C59A3A3-14BA-4572-ADFA-52683035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607934DC-3442-4C72-BF38-1D27AACB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6EF0838F-B98E-4C72-AC48-5CAB1A50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AC4C19A4-2CEC-402C-AF06-7EEB8F5E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20001277-69BC-4A7D-81BA-D9666AD3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AE6C9D94-D37F-4920-9A78-3812F621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97127C6B-3149-446C-96E7-82A86F869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0B0367E8-74C9-4FAD-82CE-7F25E0F6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7564F57D-0A16-4552-9917-6A8922DE7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2434AF00-E8BD-464E-919C-33C96001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ECB5ECBA-009F-4E79-84EF-822A0B171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0E9D90F4-B72F-4724-9C2E-4077BB2D7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29D256B8-F3AA-42AD-A550-CE32B5CA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A0F9959D-0462-4958-BB89-5EE3A77B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FB834F7A-A60F-49B3-9691-E318E9E7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E0F934B2-7CBF-4FE2-80A6-73BC7138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256D4131-02AB-453F-B716-6712C7CB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F199F950-C17E-46E9-99B9-312D348A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88BA092E-EFE5-492D-B398-7EF7B39A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918A19DC-65F9-4F0F-BA78-B7F758B4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FD8DD785-00D6-4536-A566-B64BA767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07130273-148F-4372-A321-45603D5D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C5F1CD3F-52CC-46BB-AD41-3835BA33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F3A5A9DA-82D9-4E97-A22F-BD3314DD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B80F7E59-750D-4B65-9500-964F8952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3E8B3C88-9C31-4D5B-97F5-B474D568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F214C858-BC6D-42B9-8058-0960BEA19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0BAA8F67-14CA-442F-BF6D-9EA1F8F6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61975822-8883-4499-8BA3-FCE39F085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80DA9855-6B1B-47EC-AC39-9F9967D2F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7F29942B-23F5-4A41-97ED-1D6D6E09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1572DEDB-1120-4ED5-94E7-661B64453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B65B95EC-EE42-45DF-9C4D-8A33059E7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DFE10D36-C52C-46DE-BB73-064DF925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1103A0C7-5BF4-4D00-B219-410439BD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80D36711-C330-410F-9239-19E38C0F8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BA2338D1-DE4D-4BD1-B033-72AB5E16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A9545D14-717E-4227-945F-8762FDBA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AECB0740-9CBA-4A4A-99B3-023CACA5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E9F29791-D520-4D2B-A1CB-8850CCC32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F8800776-E7DF-40EB-8599-C8CFBFC7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E934B283-A1D3-451B-8C16-823DB9F95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3528D9C5-0B1C-467C-BFB6-681BBB7A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6A92A54B-A7F9-4419-B2A4-0A16EC35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D1A1B291-72C1-490B-A875-A150D567B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D910F7C9-D492-41BB-B836-EDC7F88F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9BF577CA-89B8-400A-9609-52571DE15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1A309ECF-864D-4CD6-AF09-341BCBE6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7438873E-52B1-4D72-B0D5-D3242DD9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8CAEA523-20A0-4D60-B6D3-7DB4F333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465CC3C4-0EEC-465C-AE09-5B6B9DF92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1F430417-F4BE-4913-B94F-3008CDDA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E4F3F8F5-7070-4F45-821D-B918C87C9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FF99B80B-E40C-4936-B2F1-9269DBCB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CE5812D0-B526-4D23-94E3-D5E856FE4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7E25C301-CA9E-4987-B86B-D2704FB0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0B3E5F3A-6DA2-4546-9B01-E52F5DDF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D2426072-D54A-4F4A-AA37-3702A44F9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FC573810-8F44-44D0-B7B6-30AB1A151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11340158-3BC3-4054-835E-FE39AE06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44FFD716-A728-4B9A-B909-BC6EF616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9B08BE7F-C85F-4228-940E-7C477819F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5E9A9666-6273-4EAE-8A27-D64C934F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E979A642-23C2-41DA-8BF0-15471B89A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6D2EDF59-4651-4FA0-8FCD-681C712C7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3D366933-B120-4A92-ADC5-7D9536EF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313C85F4-526D-4BE0-806B-17E42482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E13C4590-186E-4563-827B-179D14F7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6B9BB504-177A-4C5F-A554-521852E8A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C2F37EFB-6015-4E24-967E-17D285A6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AB9BA611-886A-4DD0-B7CE-B3CC1A29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DDBF2E58-C4F5-4AA4-BE5E-1A8B9AA9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E7C3D1E8-DD48-4F20-96FC-D826756F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77535BA6-6287-43A6-8094-129378A23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7811A797-3167-4ED1-ABA0-886FE01C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57BF0F1C-6EB4-432E-9D43-47E9CD07F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125F0986-05FA-4D63-A896-09BEF152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12F04842-0B96-4A20-929A-7BCEDA634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861B36CB-330C-4E19-A4B8-65E6A1721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85797B4B-3FEB-4FD9-BE40-FF3932190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9B9DD2FE-3A19-4789-8A53-2D78C581A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BC45AE06-18C2-4028-90CC-47A452407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490BF755-7B3F-4A61-91CE-1ADBDE07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70C5FDBE-A9FC-4C0E-A260-602EA860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B332A2B3-708D-43AC-BCC0-1ABD2386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43900F33-07F3-4C6A-BE33-D8989211C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7EBD7356-DB2F-4626-883D-52FBE74A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B9995B16-116F-4EDC-8D69-F142EC5D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B3F5EA49-155E-4C53-9D34-AD4BE5DF6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82A5A7CE-FF9C-4032-A928-D30F7465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B5517A89-61EA-494C-8CEF-17CF1A93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F018F446-00AB-476E-8EE7-E125702EA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624E5D68-F098-4C12-8670-D071B55A9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95AA3972-DCDC-4F9A-BABE-020B4C24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645A830E-EA4C-420F-91AF-90E1DE87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A26566F7-AA71-4BF2-86BE-D84C9F1D8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28027E5F-E8AD-4B47-9F12-B6773C79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98A3F6E5-0E62-46C6-A7BA-FC636C4A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C40FB5E0-EEF9-4DD4-B5CB-216B65283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D864DCFC-1C25-4CE4-BD28-AA45212A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2C88C420-C72A-4252-8D31-C2FA623F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BF7B5EE9-7DC8-4C49-B27C-E9B0E860C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B10B5D71-3EC3-431D-85DC-CC105544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F75ED61A-AEDF-4CED-B35E-B817F8EE0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8C88C844-3CCA-4480-A402-CF63869D3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02D4BCBD-D2FA-4A70-8E32-AD655137C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3AA3D377-11AD-4201-8702-922C52D4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10A11B7B-B583-4BF9-9693-9211D758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A53DF1D6-DCA9-432F-9C5B-AACBAF10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F663C993-CC64-4471-9ABD-CBA358B4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FE8080EB-54A8-4AD6-A689-03ACB2CA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36C07482-2303-4945-8573-2EC2980F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18360E9B-7D00-4B1A-AC6E-0CC12E8AF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71C38DA6-9014-404C-B66E-5F2FDF5EF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BB3FD10F-8706-433F-A67C-0EA5B9E4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C2B65A12-ADC5-410B-87ED-7C33C444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F9416CBE-9133-43D4-81E2-4A489348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B1E87C6B-5AB9-482C-963F-41B08946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A8497C02-111C-47DF-A71C-5A20B528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718DC7C2-C61B-4CF7-B752-AB4AAB887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93330A18-7545-4EA6-B289-2CA5C7C5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1BAC9441-A179-4670-95D1-EB52D658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65C9676B-538D-49B0-93D1-2FF5BB89D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DA97F4E2-0F73-4A40-A848-E00A4F8C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B92B1B8E-0432-4755-AEA5-AC6DE9CD4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F380C8E4-AFD3-449B-AAD2-01EB2EAAF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23DC79D7-9DA2-451A-A2BF-4F329C71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34B3881F-6A03-4B15-B72E-79D4EA26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CD61792C-2341-41CA-886A-B02FD953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8D0EC125-B627-4219-89F9-094ABC5E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F3930401-FC40-4579-953E-66ECE0E6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8827DAB0-67AA-4ECD-8653-3A5EC54D3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8CBAE754-A073-4AD7-BBF3-C3227432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871742C4-3A8E-450F-AD6C-F4D86FB4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8BE28BDA-4115-498C-A383-95D8BC6B6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FFAF38AE-032A-4BB2-9944-103C73A5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C30D8116-840D-44A8-82F7-941216496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6A646CBC-98B2-4359-813C-13A5A447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9D33458F-B556-4FF2-B97B-378AD9BC8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492692F8-A492-42B3-9E95-0761B567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DA149637-4A32-4F5C-917E-C13DC5AF5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966D3039-388F-46FC-BF2A-872DAD213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E774D8F9-6E73-4B79-8F86-4F256283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34916CDD-3EFC-4C0A-BB27-7EA69B78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A9939E9E-8B6A-46FA-A9E2-93BBC6CA5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C4142564-3E92-4440-AD2F-F37FBBB6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6446F760-5D29-4832-B15C-7FDDFB6D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9D68E9DE-00EC-480D-9D00-2138A0736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8CB46C55-84DC-43FF-BF66-C9B1FA4F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C7F8F541-8A57-43AC-8A18-EBF71CFFD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FB4953EC-80B5-42D3-9D2D-31A1BCFD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5C0C63CA-43D0-4B6A-8F4E-E6FB91A6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DD0C9FF2-4F5D-4111-A732-009F07AA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CFB9E8C4-016E-4A36-A444-ED8882BFD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F31469DC-8663-4019-96A2-F9E9B82A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079BE8A2-3B2F-48C6-87D6-29C0E27C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9757D1E5-3FCD-4FCB-9240-8982B6C2A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42A1753C-2FE7-4CE6-9672-51AD1A48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2DA98D71-4EE7-40D5-9C6A-D6A9EC69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00CF6EE4-8A4A-44B3-B543-294AD58B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6AEB7EC0-A386-4E57-8E17-AFCBED1B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A7F8E380-0591-49C7-8EFC-A624E21E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5D411E00-45BD-4F9F-AA1A-6CFADA12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7FFBCB24-CC4A-4C3A-BBC7-883BD31E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6A4EABA5-6DF5-445B-94D1-B2AC8163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A5C7C291-305E-49EC-8A34-41ED6936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AD83BAD4-8A85-4D70-AFF7-F79CB1D10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A2C32358-1D4A-44F6-8FC3-C227B3806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D1D645F3-F11C-4057-94DF-94B881630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DB8C0090-CD0D-4125-9C35-1932DFF3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53D687B6-EE3A-4426-9062-7CB356F5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D0FE505D-4EA6-4FB7-BE36-DA452886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2F79500A-A1C4-4729-BEE8-DB32D07FF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72425AFB-F938-4D62-B8E5-6D07EF4E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1A2E3990-DC6C-46CB-8639-27807B1B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31CB86A2-B812-4A71-BDBF-605D892E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60DE23DC-4642-4E50-8109-E3B2BC86D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42298015-A128-4A89-995B-BF71101E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1ED8F546-811C-42AE-9786-A8D3682F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69DFB3A7-89F7-4C3F-9D7B-79EC65C5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113558D0-476B-4846-8B1A-A69AA8D2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D2351EAB-7CB5-435F-8287-029A0564E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71239245-1A09-4C80-AE4C-959077EB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0461AD66-7FE7-4430-88DB-B5DB22811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CFA5102E-33EF-4C43-BFBA-83DD2C81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7289DB88-F8BB-4E67-AE5E-D1F5BD6F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3EA75281-5AE2-4B8C-B90B-B3845BA6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3CF64AD6-A00C-4948-9BB7-1F9C51C9A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EBD7EFA5-64F2-4842-92E9-4EC0BF7D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765727DD-BF7A-4801-92C3-6BCA3EBD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8FAF471D-0DE8-40F5-B2CD-5921C5DD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2799625B-BAB2-44F3-99B0-A168DE1CB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6BE95215-662F-4B17-AEBF-313970DA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2879F360-E86B-4015-B0D5-EE941A94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FA53B8AF-35ED-42B0-9ED9-F95FCD5D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6BD8B438-BD78-4807-AB9B-5E8E5B8C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4B87B620-57F1-482B-8CC3-8B3533A3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43AAE068-89DE-46ED-B793-C4A48472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263B9E5C-0106-4536-9314-0D11DD00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3B1DA2EE-8258-4B6C-A38C-B543FED0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2E9F9577-8B7C-42B8-AA6F-98CEE86B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71E99E76-040B-4238-BEFC-F85D43D2A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12368ECB-5055-4AE1-8296-5BA2D7CA6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D3A8A29D-2F92-4654-8DA2-F3569A8F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E38350D7-0355-49FC-BC3E-E7085642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7882AE52-4572-4385-9AF2-43844AD04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5DB53D70-AC15-4227-A372-9916CF9D6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4D917C38-F6C6-43F5-8E4B-6221F1E5D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5EC1F80D-4A0B-458F-9BA3-9831FB883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20F5386A-9BE2-4168-ADBA-F645814B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F94055E0-AD0D-421E-8657-93A88C35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01BFAAFF-FF09-460F-A84B-3DB3A34DE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C695BBF7-3D2D-4F77-8C5E-D08E9985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7F46B935-ABD7-4C56-86DE-286E047C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87086089-6632-429C-AA4A-E5DFDFD4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33FB2170-0FC4-4D91-A222-765656FC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1BA99CA1-11B7-4A4C-9B57-3E020D7A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7990EE8C-7C16-45D3-88D1-D82BC1A6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DED0F9DB-A7F2-4DD1-8298-058D5982F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7B70F98C-072A-473F-88EC-F2C14F391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CBB3CE66-5CA7-4A03-9B42-0A063D2B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544561BE-2CB5-4EE0-AD71-46389A96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09C7CADB-0153-40A8-8051-7F4A8566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7F448696-2C4C-4A26-8669-85A5AFA8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B763665C-0C57-455B-A5D2-5E989278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C665D765-4D94-4BE0-9EB2-ACC5F344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E18CD1AC-DDFA-4E50-98BC-1F9D25CA1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031DB65B-315E-4DB3-986A-21DAFB846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BE02A607-038B-4ECD-A573-90ABC308E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F19B37C5-E790-41A1-8A13-60304743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19BBD94F-9BB8-4222-8E53-58DE0779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3A4193E5-DB0B-44E9-998E-CB500AB4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5022C1F7-BD31-49D2-B9B4-86FDDBBD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DA725ED5-F1D0-48D1-A2F6-9A272D16E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C04E96AB-DBD7-4576-98DC-871EE98F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4A6DB953-81BF-407C-8418-7B9E4A832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444232E4-6C33-4F14-8C48-76C36E94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68123620-72B4-4F5D-936D-F92E8EBCE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F1A72030-AC69-4035-88FB-3109055B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E881DBCF-049F-45F8-992B-9071D5D6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73FA3FF4-4714-4E9C-8C06-70669C3E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C0E9DD1E-71BD-4E7C-849D-02FDDC86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97441C45-3053-475C-A9C0-3ED494D3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7C31573E-139C-4738-8A5A-3B43755B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C63D1213-3FEB-4A5F-BCEB-E92BECC53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B2304322-241C-4B04-BAB8-13E7C5DF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DF724B66-CE85-42C1-8E8F-2912C106B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50975E4F-F917-41D5-A5C4-C384C77D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33CB8F19-2880-4375-B2B7-C6817B62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22CE885E-11B6-473F-A9FF-79DF5CEF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95004B49-4BFE-4208-BBDF-F9712706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C5CCEF6E-C61A-45DF-AB00-FCBABA61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6AE8B521-BF8E-4182-9C42-EBE9FACA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E73EA32A-4841-4E43-AEC4-5BC9CB7A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B21D14AF-0F91-4B21-B911-98CF3F62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D6DB2027-1EE6-4F1F-B297-30D5F0B1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68D59139-391E-4E8F-97C6-03BB100E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FC49D249-665D-4FB7-9C36-CA4B59A9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24F9763E-9BEA-4991-B750-D4D9CD71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B31D5999-BC06-4533-AF10-7A442D41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2A751BE0-2B35-4042-9C59-4870A0C3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6B3A1A3A-67D5-4D04-A5ED-DDE8FB68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2C17ADAE-37F9-4DE9-B18A-19535065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B3941627-45BF-4059-91FE-34C02B64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1D1FD0C8-F31F-45B4-A11D-7FC36754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1112EE42-DC50-40FB-88C4-85ABF53ED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85965603-79FE-4B0B-BD72-D96CCA9EA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084C050B-628C-49BF-BA77-A149DC921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4D6C5664-6156-4B6F-92D9-A2FD4D8A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7EDBA2B9-AE14-4E19-A110-5F5F1144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E773083F-60EF-44F1-9ADF-380B5F85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5B4C136B-4F5A-4355-9DFC-80AAEDA33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835AC3D3-92FF-4703-B5BC-EFF66D52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5925F7A2-62C6-4D61-8720-C2C38342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DFAFC92F-CE4C-4351-B8B6-7589F0092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7192EF6C-6748-4788-9573-E6EC614E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F4941447-448F-419A-93D3-D85319F6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9BCECC41-B28A-4811-A052-9A465B89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2E977F87-78FF-4832-8F39-11DB7F41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330CCAD9-4A3E-41CC-92B3-07690C52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96E76229-080C-4DD8-BD2F-65D8352F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31C1DD17-DAF8-422C-9197-31718027D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6BAB9387-268C-49E5-98BD-1A60F8BF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33352A36-9C06-4E91-8CBC-8E340065B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A0463308-02B4-47D3-91B6-D5512E34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8F12C10B-775B-457D-A1BF-FEDE0939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1BA49C1F-64DA-4B04-BB66-A255570C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58142967-BEB5-4D72-9D67-849A52F8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3F0D80EC-2B85-4165-B42F-B8A303569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989ADAA4-AF6A-4533-B0DD-71B2B8E0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9DCAD5A5-A14C-4201-9B00-9EAE6E385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5207ACE8-4940-430A-AD79-67E07C68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1BD09B23-545B-4B23-A2A4-3BE43DB6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0DD1C6DF-B043-406D-ADF1-CD1118CA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E148EB08-DF48-4B10-8D0F-D741F64C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908C04E4-A2DA-442B-A643-AC30D5DFB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D920666F-15AA-42EE-BE8C-952190FD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CFF027BF-9483-414D-8483-6CFD4B80F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BAD10A88-363E-44DE-A1A4-AC11BDE51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833426EE-1109-4BB7-A0A9-FAB293E8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4D4071B4-C96E-4874-8C4F-E130CABA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8C0825BA-7D69-4326-A843-8201900C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B6436F4E-11CD-4543-9FA1-7676BFB1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2119FFC0-44F3-4F9A-A17B-61C94C30C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32A10BA8-8352-4BD7-A4DD-0507B2E0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19F28D18-1EBC-4BB8-813C-44E82C80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5B38790A-CCEF-4F6F-ACCB-38374B8CA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C18CDBAE-4FD3-487E-B8F8-6FAE65E1F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54664EC0-DE8B-464E-8A1A-4B82860B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F2CF2D6A-CFDB-427C-A9BC-3F86991A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BE0B7CFE-637F-4AE9-A470-D347366B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3430DA0B-5609-4228-A77F-A732A0E37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58948419-A803-44BE-95C6-0BCF3B6F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E748FC69-2975-4A36-A77E-4EF6B6DF9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5A96B146-0824-4470-8768-8D5357780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DF0EB1DE-1FBF-4912-9C50-BCADE40CC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89F1B354-C4EE-4246-8CE6-DCD57EBF5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75C17066-BECA-4BCF-A833-D1C4F555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18D3E858-462D-43F3-9945-EC487031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F54A5384-940D-4AC9-BE0E-29AD355E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97C1E101-51A5-4A45-AB63-F52E852C2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5814939E-5353-467D-855F-D7FE1544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2FA99D5F-8914-4B57-A0BF-129A9DA2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59144641-4718-449E-B9A0-A001D04A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95E96E70-DDC4-4348-87C4-E60D781A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04096B12-A1B9-47D1-AFFB-E3BEC0F8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E33B9E4D-BD32-4B68-96B3-03F39F4BC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326973FE-F038-4471-9870-1CFBB07DA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5E12A566-B9ED-4FFF-B86B-59D748486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1CE16988-4BB5-4114-80E9-BF7C1E16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30588183-7499-47B9-96F8-0E6DA3E6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E80C7D26-F4B6-4A44-BE4C-AE44486F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7C645702-196F-4A68-8C8B-157C694A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0FED744E-E3ED-49D4-9485-D03DFC78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4EF1937A-25A4-4B31-86FD-3752ABA1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B3B5142A-AC54-4B8C-8913-000747C2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B48E7237-8408-4883-A87E-18B34D51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F322E5E5-223D-4F97-81AD-70D41D89D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0668C122-9345-492B-85CE-37B032A9C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25E334F6-259E-441A-B833-F4026890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40827B46-17F5-459A-8DCE-FC9A1CEA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6A38B952-EF3D-4476-85A2-75C458E1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5597E95E-BE32-4A25-AABE-1EA21AF7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C4C5726B-7D34-4522-9D8B-B065CAB9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5198890E-04A7-4091-940B-C22DA652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B846BAAA-D59D-498E-9E9D-294B9AFF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5C384459-CAA1-4C02-B346-5F3489C47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9C95FA50-00FE-44E0-8381-62CD0DA1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99DD4C88-9E79-4025-9CD1-2F21F34FE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F17B4ACD-F0EA-49FA-AFF2-AF457038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ECC91CBD-D4F6-4AEA-B1D2-DA8A1CE66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8A4D34ED-96F9-4EE1-83D1-203F81752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0475AA91-3974-4F4A-AACA-EB0B55D7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A63FB1D3-2561-4D11-A917-ED97307D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B1E819D4-AF5E-403E-BF97-6DF220DC3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A728D221-951F-4B37-B872-39721CEFB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7DAA31A0-6FFF-4897-8C6B-A7F96E04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2743AC8D-50B6-4F9C-B1EA-F0C37B65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05674DB5-8D69-4098-9EF2-01EACB86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DE7DBDCF-549E-4A41-8492-96B541CB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274F2A2A-BA36-4DD6-BF37-AF147259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FDB25E93-C89A-492D-B165-1487007D2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5A93D0B6-473D-4CE6-9A64-6CCFB4B0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1E6824F5-C38D-4150-A9E0-B21CC8C8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BD115AD5-4B7A-4DB2-AC3C-97AF09A8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804F0A6F-F294-40BA-8C76-4B360C033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02CCE310-11EB-4F70-B68A-8CCF023D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76164A14-D255-4A30-8311-D528FACA6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C386C609-75E2-4B24-AFE2-281CB395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C5EC8E25-EF17-4CAF-AC72-AB9E6ACB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937923BB-35FC-43B8-AADB-C3775385E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E0092789-A26F-424C-94B2-9A05E569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5AB68811-0DCB-429E-921F-0F6EA6D0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2194011D-4398-4B3A-937E-B41F122AE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427904EE-1138-4649-96EF-2BB4E692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00209047-0974-4C82-BB45-7134BD21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6AD08568-27C9-4127-9AC6-0636DF6D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90166663-AC79-4C2B-9B2D-9ADE023F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C057899A-115F-4DEB-A43C-B68816DB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EDED126E-6960-430D-B74E-A5FC218E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B2A720ED-A925-4B13-A477-8E55BC19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9A8AC114-E0BB-40FB-BB58-735A38273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C0D563FE-039D-4D94-9144-58BF1DF68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05553912-24C2-4B6A-A3B8-970FC80D2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5DCDCE16-A076-4A56-B87E-CF6249AB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490836E2-3C2E-4E4F-9B7F-E63B2A16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5C2D4215-A4D9-4114-9E7A-CE0D182A7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D57C564B-0773-4920-8A17-2834CE49B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C2976D5C-6800-4C7E-95A7-1629A9F43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F52C6FF2-6582-471A-8963-DB731A52F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5A70F0C4-7BBC-4D04-98A7-7D360326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34355817-4DEE-4A68-BAA0-9894A199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F224AE4B-4E59-421B-BDA2-5D3F84D1B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24F36A29-DF0F-4D16-B70D-71163901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4873D8DF-D520-43AB-B4BF-5D8187625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7AB07E97-39F8-4E1E-AF56-A15149BA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FFA4C008-687A-42BD-8BA6-A80BF4C68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D72C2FE7-69D8-40AB-A111-CD5AF0C46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7204A49F-2708-439D-B37E-8FA1B2D1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0346E54D-7869-4D9F-A532-6F6B03A4A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3348DC36-5CC0-4993-909C-D8F38DCA0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50FDA473-5706-4F79-A16A-1D0E416E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6D94A761-0E8E-4202-B0DA-3FFFADF8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77C35295-9636-49AF-9556-69EDD2D8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CA578C53-8AE4-4C76-ADAB-AA6A74BE6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4305815A-C1C8-4BF2-B8BA-3D2E64E57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C33A64ED-D410-407A-A919-730B9CA5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B810A139-AF1F-43AF-B314-F0F2A7F1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E827E804-2FDC-4520-8961-F0CE5E9E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17C16AF2-92D4-4363-AC85-946DADEC0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3D349A7D-C898-4FAA-A57B-43D80D02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2059306F-335D-4C17-8423-40E123278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0F7D1B28-DB18-4CDD-8925-FF7B8D20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E528916B-F161-43BB-950A-88C835E56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53B1B7BD-53E9-4553-B103-C2FE3564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C04F2584-35B4-4AC8-AA8C-9EB78550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7AA60346-556A-4911-BF1C-4B8136BA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A5132270-D93F-473D-83F9-51CFD445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BB0251AD-8AB8-4B5D-BD75-3A697F3F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1855FCE5-C8D5-4FA6-A49E-4FE0088D7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A73FB68E-8388-4C10-A7F6-7C4E92CF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9EECAA70-87E2-4D9C-9D1E-82287AA13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E1028DD3-B169-4B74-AAC0-07C55D801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DE742459-B4FC-4B6A-BB94-B9D93F11E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C674484F-6A77-4CD6-A547-2A51C9A5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8248A0E1-E49B-4440-90CA-8ABD75FC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C85F504A-FB8C-490C-A4F3-FEB98528E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69C494DA-B39C-4F3F-8C98-0510705C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FA7C0CC0-F95C-473D-92F3-7B34B00E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BCBD29C8-7246-4BE7-AE9C-84B8E227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C9101ABB-8B15-4301-AB18-ED0599A16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B98DCFB9-2196-457C-8A42-555FC6473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7AEB2FB8-593E-4AC3-BA17-4E800C83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A8327986-100D-4E13-AC58-D0A8E1D57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E8ABD783-118C-4EBC-BDEA-4896E6805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F7EB1DAE-1E87-4AAD-A5C1-F524EFE70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8FE4D653-E50E-4C8D-8F6F-8F22F0B66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5C44809C-8D91-4962-91EB-99DB72844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ED3657FC-34E0-4962-ABA9-09FC2EBF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771A4C12-5485-48C7-90C6-86B9C597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FEB6EA65-3651-4CE9-992E-FAB6DC61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C43F2AD7-CCC0-4294-8CC4-38E274B5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68A340F2-83A5-47E6-AD81-2CFAF76B1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7A51B856-3838-40A2-BD3A-28659C3F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8036A72E-938C-43CA-936B-1AFA38C8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52EA4373-1290-46B2-95B7-6FD9893D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AA0F7C8C-81BA-4F79-A358-6283D4D33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29F88708-5CC5-476F-8D4E-E1F4EEEB1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3A72836E-DFD1-4E54-A3BD-E1B1BAD79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B81E6848-C875-48E0-A6CE-7C7213E2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50D4733E-C3CB-428A-86DB-6F1DD571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A2EDED2D-174A-42D9-8723-91B6AA3F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CC702E69-F3B0-466D-9395-B38E62588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7850D863-2B15-4A06-A451-5EFCD25A2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7535E10C-3ADA-492A-BE1A-DB7AD9DF7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A417FD71-0228-4A25-B0A2-6EDB6580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E9C4DB51-068E-4E77-88B6-2A93E4461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474C46D1-DED8-453B-A9E0-CB5A6BFE0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B070171D-CAF8-4B36-A6B7-45604FAFB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5D7920BE-AA83-42CA-99D9-90646F9E5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E98537C2-B074-408F-922E-A025CBDE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390FBD0C-598E-4FD3-A7E9-9B1CE05D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422583A4-6CBB-4D1A-AD21-100BAA95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6A9762FF-D7D0-466D-89F5-0FD08FA0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7BCCFEF3-E652-445A-8437-EE9CD4F9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0B90AD3E-4A50-44AB-BF7F-07628735B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7B377C4B-7521-48C8-BD8C-CE85838D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0FA24DD9-0EEC-4AB1-9EB1-9A832BC58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BD7B0201-12B2-4248-8730-C400AA62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632B5F78-D7D9-492C-BC70-992CA1E44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1FA32F4F-B798-444A-BA91-A0250B42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F2683B40-7B56-4939-BE95-8220C5D2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FCB86AEF-5597-4917-BEF1-87A6216CD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5EC16A37-DC44-4E2A-8C71-1B0AB07B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29495FD5-09F7-4CB1-A86C-B52AE35FC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145EFF73-FC04-4BD3-B00B-4EC78779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72A1FE05-5CB1-449D-A72A-AD1E7E63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F791528F-0E1E-423E-87B8-1A5CC638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E0CBF8AD-66D5-42BC-AFDC-F42E11A1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C606A8F4-B078-432D-B192-30DDB542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5ACF2BBE-ECCA-451D-987E-7DAF30B3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16E2E765-0C21-4F1C-B228-99A5FC74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5326E506-3851-4567-B762-6D18303EB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FACA2EF7-F6E3-4BC9-A4C5-3FE7E8A9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CFA2DC21-C8D2-4F0D-9950-DAF87985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6DD2147E-76E6-48F8-8ED1-2E8ECD05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7C42EE85-A5D4-406F-B934-53ACBEE7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CBA6F760-2D7E-4FB2-8605-AB6378CA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209019D0-5801-47E6-A279-4265DF25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22CAA4ED-5EEA-4F9C-9371-1B15975A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C7E2A53A-A649-4D05-9306-EF4D17AD4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B56B3FAB-435F-4D41-B468-62C86A7F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53EC8222-2A98-4AAE-BF03-4160A0FE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69A865AE-CD4D-4BB8-A205-5D4B72E0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14FAB3FB-FEE8-4739-B98C-483718123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6536CFC1-3E28-49CC-94DF-9AF667FC6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5509A324-D44F-411A-A92B-A39EC90A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B0449308-9A49-4C72-AB70-0F06666E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95A93E17-658D-4B54-BE83-33F9C869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6F92EB66-9535-4F1E-9AEB-F15661B3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77579717-E957-43A2-9084-93F0DADF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68F66345-4BA7-4C6B-9162-9CEEBF83D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F6D635B4-29F8-4D2E-9D91-C1CB887F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86B8CEAD-CE7F-4F69-9692-F57420F8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DC6728D6-A0AE-49C8-A902-C4EC6818E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F8BEFBAA-5F09-4CCD-AE49-C707B4F33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BD9B47B9-721E-44C8-A1D5-17A1AE1F3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D7A6D600-EFD3-474D-8594-51D24DBC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45AD9EBA-BC53-45BE-B483-FA4325C0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A7548A1F-2A6D-4B7B-BBA8-9EDC7555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38B853F1-767E-492C-909A-8BD4A52A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2F0469CF-5F11-4D83-A10A-F98F1EFB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03B1F51A-C16B-4FEA-BD8F-F3A7C67A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C72E5DDD-3BA3-4ACA-B220-AE0BE7AC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17E0B635-A2D1-4CC0-81FC-37BB4CA57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0320F5F0-2049-4AA7-A58C-C50CBF0B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7292BFFD-4977-4D3A-BB98-7AADB5E0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1ED92C01-6DD5-4C86-9DD8-BBB2FFB9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7CD36372-CFE7-40D6-AFAD-B066419A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0DE21C29-2A2E-466E-AFBA-8ED9A840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5118F1CF-B83A-433D-A948-1C3C169F5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BF8A6D43-E47D-4F01-94F4-0797A0CA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77ADF599-4681-4EA9-BB3E-6E74F3E4B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5A05D5AF-CEB9-4D03-94A1-CC496A97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16602C45-FC9D-4FFF-A980-5C20795B2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7D2E8196-CEC7-4B70-9F12-D8050E7D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4ABF1FA6-1078-4379-8688-B1FF1C9D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ACC80A8D-D0E5-42AB-B5C2-800E7CE4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F9469089-B289-4CB1-BBBB-6DFF2002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95D9FE01-45F6-4586-A555-15D327CD5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1B489CC1-3B09-40F4-866D-8353458F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D9401F04-5300-460B-907B-945D89CC7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92400619-2B6D-4B47-9A0E-3C209E7F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41EB605D-A4D8-42F5-88C6-16332CA76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595F70A2-1C2E-4FB1-85C7-F17A8B97D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95ADAAE4-1C3A-44A6-AAEE-7131CA1A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89DB707B-243C-4957-9FAC-008A5975D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575ED347-E430-4A58-8996-F196BD281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D8E2B9D1-7AB7-406C-9E30-E1ABE58E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2DC6CAF4-047C-4A8B-94EB-EEEEB231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2D0C07A9-D1BE-4BFD-ADAA-C1DF0E6FC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FDA7F139-87B2-4112-B670-65F04D54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D58C459C-8C68-48D4-867A-AF5923D2B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E372204B-C7FC-427A-A907-7A57532C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BED2F0F5-25F5-45D8-BA3F-793A953F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4710CF5C-0650-4803-B9DB-10405EBBD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8FC0BE9E-55C6-4FA8-A14B-4024955F5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5A5D3630-18AB-4078-AFBC-1A506B80E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0289EE77-2E42-4746-91C1-3321B3517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A60CE6B9-5595-48B1-9A55-914FF487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6D82BD20-EA7E-401C-8412-73AEA265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E060FE15-5480-4DAF-BA7B-DFE4B73A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048AFB51-C043-48CD-A220-B40AE3436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14E05410-D9C6-4014-88D0-166F31F2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FAA37780-2B56-404F-9C2F-A0A22F68C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51359C3D-DA02-42C0-A60A-B42AC08F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E584B2A8-355B-4A68-8B61-3F880711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A6667E6D-7972-4603-8FC8-4D5CDF97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5E8C4865-621E-4EDE-8A56-476406532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E438AD4C-A020-46A9-9AC9-A5EFBA53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4A848FDF-3995-4A36-8D15-969C638DF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843B4167-22DC-4406-BC66-DA79A2498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B00E314B-2A58-4289-8818-8045C978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38B1A5FA-BB8D-40BC-A4E8-9C2FF037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4C96651A-3B6D-4263-80D5-5C2BC380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52AD9ED1-E511-42D5-A426-DF8793DB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5F1752C6-10F4-4DDB-8640-F5052EE3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8E6D4597-AE4F-4BF0-93E4-36BD8B81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B0C24B10-0279-40BE-B4C3-A1523D42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7C3D6121-2AE3-43CA-A96D-81884EF4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22DA0543-B1A8-4F0A-A9E0-1697EFB1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EC97E64E-F894-4AB5-8B04-0FC16F64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6EED2386-85EB-46E7-80C8-9EF8AE22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1E78EBB3-1928-4497-82D1-3AC58B86A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9C90411C-E3F7-4855-861B-31E29076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AD37B87E-47EF-4F3E-83F9-F439DDCF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4CB29693-E1DF-48EB-851E-DD7DFE8F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54B4F8DC-23C7-47FF-9266-83D79D0B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F5749250-EC5E-4D54-9818-4A4C9207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BCBC4131-5400-41E5-9FAB-CEE669D9D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83C7805E-82BF-4BF9-A60D-C094674C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E5904BFC-630C-4261-B95B-96899751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A81DDF62-0C16-4D9E-A2B8-B3F6ADBD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3B06A262-16AC-4813-8B74-E335A4247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CB4AE31E-187D-420D-9047-BD172F41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0867C3D1-7F92-4A5E-B1F9-9BD24CC7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F255614F-E198-4F8F-8DB8-FC0ED585A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D1DF9009-9E88-4E21-835D-960B69DF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528149D4-AC87-4DC8-B308-7C108AE7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760F39A2-6853-4038-8D68-BBCF2EF8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6B7B344E-31C1-418C-9723-BEADC884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5685E2C2-CA42-49DE-9CB2-4844DDB2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446781F7-C4D4-4279-8AC6-5C05AEBF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69C3EFC0-4B0B-4E1C-8979-AAF2E799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3AAA6038-61FE-415E-9073-5D9A0A7B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52A653F5-6015-4F1F-B9C5-4E3F362D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E03F60D2-0C5A-451F-AC00-3C75B7FD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89E03F5E-FF55-4ACA-ADAD-AC2D73E6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1BD72C0B-2F5D-4251-B5D7-A7585A59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BE59E455-AAA4-45C0-BE51-329655FD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B1127796-D68D-4920-B15B-06CB34336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1FB16D61-55CA-4531-90A2-45E97E02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1D88067F-B011-4BED-A363-269A9E9E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7EBAC4C4-9C57-4126-9EBF-25ACCA998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3456EC15-7447-43D0-9473-C596540F2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3D4889B2-2C5D-4ED8-979E-238E6DA7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CB891DC3-C6BF-4A8D-8847-AFA65430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71E8365F-F018-46D2-9870-342E378FC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6D4897F0-102E-4850-8EF1-CF253FF4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50E6C859-3DAA-4817-9E0F-EED40A22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190F6C2D-8B7F-49F7-BA8C-07EB8516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B2CA5633-775E-4711-827F-943AE5C93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3EEB9D15-3B56-4F00-9ABF-A89DE9D9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F92A3A89-00A7-419E-BEBF-56176FE8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061107E7-328B-4DC7-93EB-B0233C59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2CB403F3-D549-4A0A-B219-2903D9EF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7CEDB5C8-5239-4217-A66C-21EF0273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A0A72975-AA50-4011-A0AE-25495E884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44D7B67B-6C16-4287-8F29-95FB407E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A1F59E0C-EC84-4EC9-95E8-93B77DA0B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7AE9040C-532D-4ADA-BF8A-5FD36C1B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AEB6AA0E-C81B-46B4-B9C8-BA43CD8B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E71318EB-5752-4DF3-94F4-3DE528E3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83530AC0-1507-42A3-91E6-A76EBA0F6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B58B424A-7D4A-4ECE-A7F9-388ACB97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3B55FACB-29D2-4FCE-8946-E2576CF4F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69AB0156-0AB7-475A-AB24-BFEC3EEA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26F3BB3D-9D2C-4151-BA39-73F1B87F9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F5297D4A-B8CE-44F1-96DE-1BC03268E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C5BB2677-4207-487E-B84E-1F5D6668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BC669AE7-E039-4BBF-95A0-6D739075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415EC10D-CE6D-4672-AFAA-59587F94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0552A501-B17B-4769-B055-A6C4E2FDF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57488A99-1171-41AA-9C67-69E89568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3520CCE3-AA45-416B-AE4E-DB67B588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366E8794-57FD-4E89-8257-1F539918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77834C2E-9F40-44BE-BF5E-936EF460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6433A4E8-C068-4A51-B93F-BFC37CB1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613BC662-7F2E-4069-8EBA-09694540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51493937-0AE8-4801-B729-7C81E1FB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1E690DC4-CB4C-48FD-B667-9CCA4E522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B395162F-A12C-494F-9374-334365B0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AE27977B-EA62-448F-90B4-2A16F100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143D5162-C211-4D6A-B84E-85B03FAA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341B8B27-10A3-4F0A-BF4E-9D90B0E3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094AFAA0-56E3-4897-AEAA-EA5C9936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E6BD8B15-5675-4A31-AF4C-6E624E114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B707F6C6-3352-4205-AF46-AAC7233F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346D56C6-E994-4BF3-A45C-E25767BA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74CF26FF-D78D-483E-BF52-B2427B28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46504D26-E17D-43CE-96C7-7E421075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A9FC59B0-A01C-417A-B4EC-9D2A6276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C74F9142-8105-4967-83C4-1C54077A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44D5D0B9-1F2A-4307-8942-183BF949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C1C78EC2-5518-444C-9183-EAD1D823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D66F7BAC-D22B-4817-970F-5571D460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0B66DFD3-E3FB-4A72-83D0-BABBFDD42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CD171FCF-929F-4255-9B75-E5CDBAFB5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D4C5F32F-79EB-4A7B-81C9-B1267C19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B82D7876-97FD-4EAF-A64D-1F1E7A33C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4A2C7C46-E533-490C-A928-95B3E134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74F2B52D-84A1-4ED8-B53B-7F19DD94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084AC079-44A7-4B1A-8012-3C77DD01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EA117F7F-0C58-436A-A7CB-FF61040B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9FDBE1F8-0F00-47F2-A87B-D8501F6AA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3C6760C1-4F9D-42B1-BD34-E3EA5362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830334EF-674F-48CE-BADF-00DBBFD9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2F86FB71-E2BC-4EAC-AC92-DCA1F4D8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8A75E9E8-7A4E-48E0-883D-03857B90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89445DB1-C10E-44B0-BAB3-463AC448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1334158F-3812-4247-8E06-BB62BE8AA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CAF42DAE-AE84-48CB-B68B-83134ABD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BB59A02F-87CE-4772-82A2-F3D45F84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E30036AF-A3FA-4FC2-80F3-18229A3F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4263159E-F374-4C6F-BE46-FC7F06B8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9E7C095A-A2B7-430B-A13B-B27CE7178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81F1A1C8-DAA7-440C-A0C1-192ED098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454CAADA-154B-4B5D-9BAD-B3A8F622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2C19B76A-6B29-44F0-83A3-AB805C34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1FE91171-0E33-43B7-8658-66A2DCCF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78A2F2AD-99DB-4DCE-A05A-2F32047A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7FC3D901-1C99-4B12-974B-75663E9AE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BC9D23B3-BE3F-415C-8890-BAA509C7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B69F0ED3-189C-4417-BDF3-B8E88C0B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C81C47AD-759C-49ED-B765-E26B8A7C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D283C913-DD51-4279-8064-16043F008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EB8E7303-F8D6-4F4D-922D-E23CBFBB9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7478B506-2562-49A3-89D6-5B938B98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D390FA68-A391-4B5F-9A88-A7C2C34E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16A12BEA-EE95-4B5F-A2FC-D6DCB464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7451F8B7-F40D-42BE-9CB9-3038F2D5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2A8179D9-B622-4BC3-8003-67F0A4485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BD319CA0-68C1-4990-8255-E3BCF541B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A4155845-2C74-44A1-894F-EF90315B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C5FDF0E0-4496-41AC-A9C0-9B7C2C96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A27991B7-54AA-4BD7-8DB9-DACA54CA9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FFCF2A0B-3911-46F1-9A62-B08532CC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5FB83086-79A1-457C-A952-D81EA9C3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5B421156-D4F6-49D9-A63D-BCC9CC25A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8C5CB10C-E0D8-4AF4-B817-58A228F5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D63AA926-749A-4FEF-B621-1F7022884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719BCB91-1A16-49CD-8206-0DCC8B71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FD64A0DE-7197-40A1-9CE5-F53EC05A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F0973C93-D9FB-43CC-A935-BC25B3BC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5EC00FF8-1D02-4E93-A8A8-BE600C32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EA0AAE37-5722-4098-8B32-F33E863B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5FA07C86-7664-4C41-9CA7-031FF270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2753696B-BC8E-4A1C-8542-F959F0C04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BE82F3B9-6B6E-4053-BB75-9FA23D8E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391B4C1C-865C-4849-B6C9-0840DD6C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2356B007-56F2-436E-B2B0-1A9A90867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F5502B2D-70C1-406D-A5D8-C9336056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54365346-CBA7-47A4-A553-564E0227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CC2C9107-E8E9-4805-B983-BDBCE25B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4A159E96-ACC6-4FE2-B5DE-3C1CCFFF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A46DFAEC-AD02-4939-B18B-D299AA932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532E37DF-A6AE-4178-9ED1-FE689311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7318C865-DCDB-4A86-B3B1-005B00E0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99979540-5EAA-40C7-9DA0-592F7BC7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419C20DF-6B56-4D5D-8E56-AC7284A0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52A802F7-A304-4148-BBA7-4BC3DD22B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9B18A185-4626-4C5A-95AC-BE104D44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32D28AAD-87CE-45DB-AC05-E08C21C0D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D91DEA17-E359-4217-AFED-108AC0D6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964F5308-58A7-4D02-8E85-1379006F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ADE44E0A-2914-4D9D-8554-D155E279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D4C3FFE0-ECF1-48CE-9854-C6CDD5B6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46DC83E4-0785-4733-A18E-A4FDE67B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62C98CC5-9B97-4914-9EBC-F49ED832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6D28FA0F-89C2-4936-8976-51FC77F7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749E9432-A734-4D03-B075-0F5A4946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A9D6F820-6D69-4F87-BC44-930A170C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BB5EC4E9-DB31-4413-8086-C38F56ED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5F4FD0CA-8137-4529-8C3A-F84C32D61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59459ACF-BC17-46E3-B50E-8053B15A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05F3C8E3-F29C-4A3B-9692-95CC1AA9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A9289AD6-D70E-44AB-AE18-C3300EE3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17BDA34E-80CC-41DA-A5B4-A2781DA9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9AFA3F4B-5DAE-486D-AC70-8FF4FF228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75519470-9F64-4460-A6AD-A92A05A1C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E5B795C6-94CB-4ECB-BFC7-3B3F1038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7A28100F-9817-4835-912D-9EE6F019B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F66FBA82-2DB2-4B51-9412-B4080845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17F2F832-163B-4D4C-8B76-742065D4A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AFDFCC73-8EFE-4E6B-9091-EE0EC16F9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733899FF-1CA7-443F-AD93-963DC23C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D9928EA2-87FF-47F0-8FF7-07EE8997F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46B12CE8-D2B4-41B5-9F15-2CF3E953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BD3CBF5D-9D9E-4F66-A0A2-5C00E2AE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69AA3DBE-DECE-4137-82D7-1C3F6D5E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AA5BDF61-D1D7-453E-8B56-B2A968B7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67CAC3BE-578F-487D-BC6E-8B0DB9C5C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0F213B72-DB3C-4DE7-B1D2-E9B93D09C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5677B311-B716-4FB7-A068-D9FD12E7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3EDCA160-9A43-427E-862B-F07E6368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38E71A5E-2836-44C7-81E4-3DAD5AE7A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287E7528-E13E-43D2-A7A6-73D3F8EE2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22E247D5-99A2-4F1A-9F4B-43AFF5D4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DDC41887-178C-4DC0-8375-6DA2982DA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E05B74F9-1ECC-41F3-BCEF-BD862CAF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49EFEB80-AE57-482A-8659-F5C6F3A0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1FA64D36-2FAA-4A65-BC72-3DB97CB3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87AA925A-3AF0-4867-B74C-367153875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B7F2B9F6-31E8-4084-A5B7-6F7D87D7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BD995A9B-E9A8-4D4B-B88B-71588908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316299E6-BA91-4CBA-BD09-7CAAE53A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923C3B80-4978-463A-828B-3727C9CB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42B11E26-1E62-429B-8179-A6C2ADDD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05378E17-F3DA-4D9F-A049-346E4502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3A79F396-52F7-4BB1-AB69-1C2A997A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4049F66F-C2CA-4213-9C2A-6222D026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B383CFF5-F2B8-4AB9-B352-8CF8C351B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F4F752D5-C469-423B-80CA-584E3B10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724C5654-019A-4998-AE6E-A6662CEB7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013F06CC-3607-4548-BE3D-535DEA48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A98BF69F-6AC9-440C-BEE8-C3DB1AA5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948B36EA-C7E0-4D84-99E1-BDD5EC62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1E464C7C-36F7-4A9E-964A-953F4CCC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C76D8A64-7100-4EF2-AF67-C485F13F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DCAD76A0-8CB9-4658-A429-7A61F919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E21F58BC-062C-4835-83B8-886FC792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FDB2AB98-448C-4140-8670-2B650D236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63D4D8D3-67C3-40EE-A5E9-90F42DB9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FACB50EB-CE34-4935-B01D-142ACFF2B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77A31BCF-E15D-47CB-AF95-880871B82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86BD00A8-2417-4885-8BD5-D6D1436E5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89E184D6-B8D7-4969-AE1E-45DE5EF7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00750A0D-1462-4BE6-AD6E-A507C3E50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61F06C28-F924-47FE-82EA-BAA0108B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0F1CE9FE-7134-494B-A244-BADB16B9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305D9711-84D4-4911-8517-A156F7F1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96425D65-4FB5-44E1-94C7-719A7134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994B5552-A9B9-40F7-B908-A1BB0578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97CCAD2B-24E9-41B5-A2BA-164FAA429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588553D3-060E-49E1-8C3C-1101601B3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93AE3A7B-F5A6-41D7-B010-7E69A924B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890D3427-1C29-4279-A6E0-D2B389DC2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6ED98B23-9419-4D55-B96D-D6DE8BE28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C4CAFAE1-DC98-404D-8104-EA7E71FB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351E28F4-8246-44F4-9B2A-CB8AC7CD9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84D6B134-F8C7-4191-BFF7-A3B734BA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70248385-6BEB-4232-BAAB-3FF5B769A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EC586277-D7C8-4543-AA41-FA11F7B1A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EF39AC33-469E-4EBF-8109-77A350BE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30EA679B-3802-493E-BFA1-6549697BE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8BDA45E3-0D9D-4097-A8C2-E3A70F73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ABEE7BB8-3A11-4E3D-8124-41002B6BE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564AA4E6-2AE4-4D96-A1AF-DA0933E2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EBB624CA-576C-4AC0-A597-288E2FFA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64D5BF8C-2201-48E0-A010-EE19DB8F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C2DA6C28-A9FB-4F8F-9629-E1D9851E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A4323BE9-3A63-48BF-8AF2-2986CE841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B3D8F40B-762F-43A2-B29C-ADC8F437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CEACCC98-94E8-4A06-A31B-3593EC96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B00A0E0D-A032-4928-91D7-3D4622B8C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DD1D71E8-45A1-4F5E-9974-15D4AC906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3D9F4746-A3C8-4706-B617-414FBFF0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CC0F273E-4587-488C-A6F2-D0BC54BF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0199D065-2151-44DF-AA61-1A82EFD7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0019F5EA-1DE6-4E5F-B695-3374E565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2C3AE0D3-4B1E-480D-BE05-934C36CC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C72A03A8-301A-447A-BA52-375DC440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C6F75376-F696-4065-8AF5-2B5E55704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D0EC33CE-1A1E-4F34-A559-890AEA6C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68375F24-9D3C-4402-8B96-FF24EACA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B7E42522-0D2B-406E-B7EF-388866B92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FF6FDFB4-2FAF-4576-A558-325B0013D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F9C6BE94-DCBA-4A55-A9FD-12CDAF6BA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2DA89514-29A4-48BF-B852-62F25DF1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ACE34ACB-5393-4EE8-B9BD-53C92F8D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7811518A-3ABB-4B84-B5FF-C34D00F2A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1798CDA0-B1C8-4DA0-AB49-772D199C1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D7322A23-F165-41D5-8566-E322FA7B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E52B8ED6-1B30-47F9-8099-439E8CF0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016BB1D7-3D65-4991-B748-C245AF9C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258752F9-4ECB-4FF2-A99C-A55D41E2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5468A770-C908-4948-A694-5E3B1605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6829D299-2319-4957-AD40-7B97D38CE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C1AC3099-043F-4DEE-AB69-56919E23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1A4C7F98-3D7D-4B9F-82EA-9581EBCB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F9A8C73D-55CF-4A2F-8021-43211561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A5982073-67C8-4949-AD47-18B104F81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52C31A55-6807-49BA-A671-2F213698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DA499CEC-861B-4FBB-A16E-6C13CE71C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D8B433CA-75ED-4F18-BE77-FCC9C0DB0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F4527246-644E-4D54-9FCB-58FDB8343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BE600FD9-3B5D-4FE8-9C71-D5103AD7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F66CA4BF-14A8-4617-A9EE-846BDA349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1C7D1219-EEBF-4119-939A-34AA502B0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4E7AB00E-ABC7-40D0-9591-3B5732D4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12657AE7-9732-4CCC-AA8F-8539705E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311E4C0E-D41E-4A74-AC23-AFFCEA4F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B514A8B7-75FA-4315-AC64-09ECE265F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C6F18262-964E-4FE1-A656-AC3952E35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63A99437-B293-4F73-A0F8-70E6675DF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14F78016-48BD-44F8-979A-B34458691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6FA8EC83-7F0B-4198-8DA4-F1EE2D732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9502EC83-44F6-4200-A26F-BBDDAA4D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AF73D18B-5B8B-4589-B7B9-02DCC24D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C4E250A9-00D1-406A-894F-5A724E493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93A4D387-1C40-4AE2-958F-3C45C5A17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51EF4FB6-3126-4EEC-9A27-35D138D2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FB651775-9FB5-4C64-9D05-18698E7B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D3575D23-776A-4CC4-A9B8-B91C645E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A2894308-3CA6-48AD-86CB-B61CBB94A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9F1F5D54-0CC4-4E32-BFCF-13E1B192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4E401633-381C-444D-9A28-887AF106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954861CF-8CA3-405F-BCA8-964D14E9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AE58A33E-6084-46CD-9561-831758FC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D17CF5F3-09AF-4DC6-A8CB-49EC65A1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010E489D-1AC8-4AFC-AC6B-A325422DA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2F12B18C-6797-43F7-9D2A-18106A299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4DFAA671-3941-4799-9B9E-B2B6D30E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C390BC92-9C11-48C2-ACDF-14092662C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8907E302-D444-46B6-AE15-623D8AE8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051C3CD3-5AD6-4AD3-8942-DE50AE32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CAE67B85-61F3-4BEC-920A-7B5F7C82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C3103E05-9689-4A63-82DE-E025FFD7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FF3EFF04-CCA6-4AA9-86A7-95A4D253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8AB8BC7A-20DD-4222-8AF5-F36E61A9C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BB3AD7BA-0380-4416-8930-3704F68C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A59872D2-2489-4C4D-9A12-1274B9D5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69917714-71B8-4AFF-BB49-5D0351B8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7A99F9CC-66A4-4BA3-9D3D-ED30FB63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A436E7B9-9F53-48D7-9FE7-15EFF1E8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20134323-FC32-43CA-B779-DDAACF35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B3355ADC-D0D5-4032-91B5-DF708F2A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2DEF7E21-CBA5-43F0-A3F9-37028770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7DC2974C-1DC8-4DEA-9D6B-0ED6B65F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0134D4F7-FB9B-435C-9F4F-D1375329C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3F13A802-1B81-444E-8CF3-EC2DAB742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8EFC382A-9497-45AA-B5FD-468C6A58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E60FA6B4-AE9A-4052-9B8C-479649A2B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8B05719F-44F7-4556-B1C6-E08F3879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F94A8E31-0DE7-43A5-917D-164D6AAA7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76D6C888-5BA5-4EAB-B1A5-DCDCA20CD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49EBB5DE-D1D5-46C0-90A4-10411B3D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6341FC7B-2D77-474B-B89C-3F83D4795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FDEE2E7A-1E48-43B5-897C-BACBBFA9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CF9C0076-48FD-4B94-9AB4-FE5C124B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9A119318-2984-480B-ACA5-2552AEA62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DC3ADFE2-99E3-4006-AE96-04A10AA4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A06C4A54-1155-470E-9276-04CF0166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E0D0EF7E-0D74-4BBF-9C9E-9C0F16FB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C47DEB35-1423-41FE-9335-B26F4127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16953D01-54E8-45A5-95A7-ED3F65DFC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62A98930-AE2F-4F6F-99C5-2B52A1C7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7781CFCB-F507-47FC-90AD-7C0498FB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B9B8539F-8C29-4677-B51F-0BA33BEA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A08A3C30-1A1B-4B79-91F8-EEDD9201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FCAFC396-40F3-49B8-85FF-44A7C361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2F01E986-9627-457A-B683-DE49ABF92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72E1400D-101C-44D0-AD9E-623DE71A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4B911BB4-4554-4B86-9CB4-A63C303F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3563269E-B77D-4B4E-A707-9F2508FA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FB537119-BC35-415A-B576-479C4558E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E6921CEA-D2D3-4BBB-8BA2-E0A55E1D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864E227F-22D8-4EF4-B1DB-5BB0321FE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D0AB262E-7E44-4C2B-A6D8-A9472FCE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2587FF58-A439-45CC-9BAF-49DB8B83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788BBBD3-0FD3-4B2A-9B2D-9BFF6493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6314CB93-276E-4D8E-AAB9-F4842D9B1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B6B2C725-70DE-4ACE-A88A-5EE7CAD08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FC17C3B0-7D58-4383-942B-E9090D091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319D96F0-8429-498F-9DC6-273B9E1E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103B8E1D-3FFC-4D7B-B071-B18EAA08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1142D3C4-DA00-40CA-8DC9-BA4F8893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3CE92653-6914-4878-9C52-553B2DE9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FAC4F62C-3F01-498D-A38C-B1F6859DD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29528087-1BFD-44B8-AD4E-A327655A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D22FCD00-9AD4-48BF-B074-304EA7DBE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1330A0B9-E510-4720-A9C0-73244C60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E3E4B187-12B4-4802-A013-8B95C255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2CC39D30-C050-48B5-961D-B44B32BDD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C9F6F99A-F994-47FC-B5E4-247ACC90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A0D4AE98-D9D1-4EE3-B2A1-A92834921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26B6BED6-509A-4424-8D52-B2A87257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8E129603-D6CC-4FF2-A4B5-2943DC36C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663E0938-6240-4030-B09A-F02EF822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99BFF386-479F-488D-BCFC-4116F4CC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5AC18A78-7126-425F-BCFF-C2B63DE8A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04B757E6-388C-4A6B-AC38-A770C1B2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D8E61724-C588-49E9-AB73-E4134303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F0E557B2-8E04-45CC-AE00-3D185F5D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93CD1CCF-E943-4A0F-B640-0A8700C8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3ACB1F8C-F64C-4CD1-9064-720EBDC41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A89FBD5E-9BE9-41D1-8901-64FF81BA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43C998F7-5072-4551-A7F4-5742195FE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FF6E572A-ECCC-4A56-B638-F14137087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6C092230-2A81-47B1-BE26-95E50939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CE8096C4-3DB3-4319-BD76-1EA55491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8E864E08-988C-4648-AF69-3AE9B4A2F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26CB65F6-97E2-4A67-A1F8-00B11759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15600A3D-1068-48E8-A155-5AE7BB15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CFD46169-762B-4733-A7DF-0D22662D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675F2AB1-9401-4297-B247-D95A86A7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7B61CC13-8BBB-4F44-824C-B34C18D0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3CB7FBCF-8A48-441B-B76C-9CAFD2A4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A5A1AB1D-41A4-427B-A09C-76498BD89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377D8F92-98FD-499F-B831-864C4F25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98FFEEF5-11AB-4EA1-A4BF-C81A903F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CD786DF8-6E41-4935-8A25-A22C21D3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E29E0188-568C-407F-8D12-AF56CB15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A5106F17-B21F-41B3-AD4A-12843C06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F9062DA5-743C-4056-B19C-F8690B24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3BC18EC2-D7DD-4BB1-8C81-C7B2A060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003EA2C7-1543-4BFE-B363-367408EE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370171AE-1F09-43D5-83E3-4A155042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AC04984B-DEB4-4356-9813-02C7394B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3B931B1A-36DF-4CB5-86E0-0A05E1007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3B0ACC83-5D17-4FDF-9AF5-90689D98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7AC25B32-9006-4190-B58C-2C33E725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39BC439F-4812-4649-8C6B-51B752DA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974CBF65-EF8A-40D5-A1D3-048FA214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54C99D7A-71C5-4D00-A681-B6BB27F5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9A002527-A051-4B94-90AB-28DBDC138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1B487585-4BA0-4030-8C98-30D1E8A83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3669E096-5218-4A5D-ABE3-A30132C3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FB8189BB-682F-45C4-9886-323526FA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3D6A03AF-E670-496A-8D0C-54FC3E03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B1B38375-0AB8-4ED0-AB91-53E9FA4C2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41C0B8CD-F760-47AB-9B19-03786608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49C6F028-0455-4854-A671-1EDE56E50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80C87DC8-B790-4A78-B83B-7E67D3A9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FD9E6A53-7C32-414D-A24C-60826C71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3A41A93F-867C-4863-9863-B569B3B0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E6464759-2BEE-48DD-A404-8338E09A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F040C20E-20BB-406C-B2DC-D1E29169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22659BE1-E8A6-497A-86C0-EEB0FFAE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E10A069A-7716-4747-ADA9-2C6C2329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4C3F2767-B180-4099-916E-4D73FA596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EB765504-A01A-42C9-862F-8FECFFA03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74A8B43F-A70A-4931-8092-2B16EA992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3E6EAEEB-A711-4D13-A383-9089EF03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F490A80F-83A5-43AE-B891-4C3129C4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E0C983A1-C65C-44FC-8732-B8AA25847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07ECDCA4-F1B0-4E1D-A985-FB960065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A528DA86-38C6-49FD-8F44-D2B98BDB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5E9E1870-C73F-450F-848C-63DB7ECE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254C9521-79AC-472B-B7A5-2F60C0E5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CDDD4D26-236B-4C13-A428-9AA4FA3D5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36F76E63-BA7C-4906-922F-74213BBC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75EE1431-1E62-4D5B-8D4D-4BF60090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0BFB2685-58D3-49F5-A6A3-22871AC0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5A61B003-E2E2-4356-B871-783A6D842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4532A873-FCE2-42AA-8690-110F2464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DE0B1B5E-F087-43EE-9E6A-2DE6CF70D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F2E837CE-50B5-407B-B3B8-FD82BE79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6D72DDE0-9B30-49AD-98E1-13BCE3564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9497EE4C-6A6B-4A4D-977D-7AF571202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22C554AA-3A3D-43BF-8BBA-803595F6C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8B27FD15-CCD5-473A-B59C-3D6B3BEA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F59F2965-94FB-4CD9-951E-8B3AC18F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CB6D50C2-189A-4606-9DF7-8AD5D986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3E20B012-5BF0-4C14-A64E-E267E8EB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C0215FE5-F3BE-4EE3-A5B1-3BE4DC1A5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85132B26-A95D-45EF-B4A0-FEAF81DA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6B48DC2C-FED5-401D-BA9F-2C4DF4AA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9FA6FFC6-4F23-4474-8BAE-8F05EB6A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76C485FE-7AEF-439E-B6D1-C0812C277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C3624054-AAE4-4989-9D59-610524BB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2F697A70-56F3-46D2-B2DD-F32FFBFA5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33F1F255-54A5-4873-887C-246E29FDE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90AE062E-5145-4602-9782-F3BDF0A5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D7E88D02-0C63-4575-B9F5-163BF7E1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20F045C8-99D4-47D6-B227-A44DE579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EA5D1740-EEC7-49C0-8220-8562C259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0A0C4FCD-3874-446B-8C11-807BC553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1F0EE6FA-BF0F-42EC-BDE8-4A549AA7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829C9C84-4C8B-44A6-9AEE-A235BF67F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B6D443BF-BCE2-42FE-BFFA-3E0D1A10B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36BFDF69-0ECD-4ED4-9BDD-ADCDD53C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117C2E8C-8027-419C-B56F-1AF882403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8ADA5723-2BD3-48CC-83D3-4F0993072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64BBC746-6048-4351-B974-0F69CCA7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8AD1FB69-D90D-4A2C-88E1-E2EB8C15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736F4370-44BE-4FA9-A061-158157EDC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818BE082-845E-429B-BB8E-1B3514D4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E1BD0A91-7A89-4368-A916-63D80E14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C0752265-1C8C-46FF-9D6C-B1A0E33D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50C0EB00-48BA-4A87-BF76-73B094F2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4BF66845-095F-4C6A-B1C1-F5C01B64E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B3B6D5AF-D1A8-4F29-917A-EFA595C3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EA97A5F3-B314-4DF8-979B-A061E1D1F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0A683718-26A7-417B-AAB1-11D6BFBA5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9C538362-2875-4AEC-8D03-57A8DA29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94FD26A1-8185-4288-B080-861919D0E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3974EAFE-6250-43DC-AFD0-277C4364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82552C2A-7FF9-4EBB-9439-50DE6F07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FA6D5D60-A282-4AE5-ADD0-7140CA69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D0C570B6-C7E5-4F19-8C77-9A3BDFBE5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18447EF1-6EAB-47C9-BCE6-42A6AE298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1DCA4634-A8E5-4BB8-9820-35B9A7CE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D5C8F5A2-110F-4FC7-A074-4D03F267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3D1A2F53-E516-47BB-AF32-3D5EC70E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5ADADC73-2B77-4567-BB28-138E5822A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B18C2F92-26D3-46BD-848F-87E202A3F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A9369394-3099-4E7E-9219-74AB1511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A07CCCE9-F9D4-4451-927E-DC082DD5B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7751EC3B-5870-4264-B76F-CD6E5E61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12862461-2F5D-4F1C-81EA-87D1D894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55F4A79A-0EF7-46F2-BD90-7DDEE378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4DB58B33-5E41-4003-AEDB-480D3888D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1AE8A00C-96A0-4F67-9298-A169E31B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0151B85F-4190-4702-A57F-600FDC4A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E62FC51B-C209-4278-B221-9D9E8CC8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DF8BB968-E7F6-4CCC-B747-BBFBEBF3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AE057B51-BF3D-44CB-AEB7-D742C51C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7044889E-909A-4473-9FC4-E888352D4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BE13EC82-7BDB-4F05-BE51-F84C6443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E67A1F9F-4AEC-4684-BFB5-9A72C7BE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1C417BFA-6A7E-4A6A-A149-8B6A82B0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72104210-A1B3-412E-A465-DF056C520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562CE84B-8E88-4038-A355-3CE1E8EF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39291ABD-BAA3-4D97-8651-87C484F11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F3588CF9-4282-45B7-8F6C-D8A9EA22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045931A7-498C-478B-BB9E-133F80CCF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AC5AAE87-05BE-4F37-B50B-2C0F6D68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DA2AD18C-524A-4A5B-8456-0DB13E7BF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2AEC472B-D16C-4C40-8451-567C4D2F3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484403C2-DC3B-4FC7-A8A2-2503ED9DA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2C5DC965-C279-406A-B7C8-021F14AD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AFF90C53-ADD6-43A8-B241-4392F682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FA2FAE5E-54EA-48C0-A117-85568E88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97515779-C8A4-47DE-81DE-7F1096B4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0E130D02-44FC-476D-8EBE-0D754FA21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79D7893F-2586-4F93-98B4-95D58124E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9A3A8BBB-A32D-41C9-94C2-8DE80707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1FB728CE-3C3B-4932-A776-1F5A3C093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D9559334-6106-4531-8EC6-569A63A81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3BBE6AD2-BF8E-4096-9C37-BE9D19F50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740F5F4F-5EF9-4054-9E2B-21BEAFB29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615BE83A-5F89-42C9-9719-8A10E9CF3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FE51F91A-53C5-47D3-B8DE-F60E088EA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B3DB2C31-1850-4700-96D4-6F7736B8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93342162-F27A-4FD6-9683-26C428BC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D78081E3-2AF4-4AB4-B754-1859B94E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B8CCCA68-037A-4093-9C03-4F23454F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A7F07D7A-FAF2-407B-959D-2FDF3ED3A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4E1BB6AC-934B-4AF7-90BB-17D7603F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85EC4BC1-F10B-432B-998A-D8EDA3B3D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73500D58-D38F-4D61-BC4F-1C62483B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F92C66BC-E2F5-48EE-9B1C-E9BC3800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EAFBF772-36CC-403F-A805-096918C5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6FFDCFBF-45DD-4C8B-9C22-E3D77B46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EAD002AF-EFA8-46BA-A9D2-D6078A73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285A94E6-0123-4727-8D99-E047C1CA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37502CA0-182B-44ED-A44D-EE488A51D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3BE95E5A-D861-4E89-BAE6-AFAAC2E9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3476CFCF-C794-46DF-817D-6AC533FD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B5D81BBD-3BD7-4C39-8E30-A2620AF4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9110255A-743B-420D-BE37-459961DBE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420C176E-AD06-4FA6-B995-11A2A4E6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F8004B63-E2B2-443F-849C-4F49F833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08CF3B43-FB60-4682-89ED-79AD84A79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BC0160EF-F1BB-4D71-BE29-7AD7AD55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1B707835-435D-4E67-97A0-EA9292FF1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F9434A56-8F47-45F1-8EDC-EC1218B5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9E4788F0-C4DA-47BA-B2C8-90803206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D952F1A4-10F3-4497-A9CE-81CA4416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F14EA191-0C58-44ED-98E5-F035A11D9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6056EA86-0423-4DA4-A0DF-4195E09D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66D996BE-C832-4059-8B3F-41FD9931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F8BA95D5-61E3-4DE9-BD4D-5355B777A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56D38330-EFBB-47CD-AF30-0A7966D32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D606C442-3C5A-402A-97D1-1C5444F17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7B785297-7101-4A78-B484-EB83A8D02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C2E7E02D-872D-4EC6-89D2-20060935B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804931C6-C107-4705-B70F-00446CD3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58915424-0D6E-44F6-9A6E-D7E899640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3F3416F8-3020-4776-ADF6-95E883F6B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85A1481D-A62B-481F-93BE-7C896FBB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5F83199D-1709-406F-976A-0EBBDC85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85473F03-6A13-46F5-9DD4-755FF9BC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44BF941C-30C7-489D-9F8B-2DFB41B4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AA9FFC32-0407-47CC-94A9-22A5E425A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0420AF9C-F180-492B-813A-E7BF5499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12147653-3DF9-49FC-82C9-6897DFC40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752A7B80-3EB2-49FA-84A9-C6AFCF98B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449B8EB2-2C55-4976-81B9-70617E1F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12FE397F-AB32-4991-AE7F-443F4E4E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06E27C83-11C5-4A67-9017-5303835A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0C7A5BE0-7A3E-4A0F-BD86-0CD5784B6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2DAE1ECC-861C-48F0-9F96-48B642F5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44B35B85-4B2E-4395-8D2D-932ABEEAD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FAE5AA74-2177-4884-AD8E-78BA9CA8C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818BE1F5-4E59-4AC3-B3EA-2BC7F324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DDD62602-1A84-4C24-BC8B-A4E54FCDE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B8CE04C4-5D74-47C4-918B-FFF4A996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AC50CEE5-F420-4767-A223-B6A493617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FA8E3634-7C8D-4CC2-9265-1EDBEB58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003A9278-191E-4E51-A790-65C99D92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8B58EECE-46FA-4E6B-B7D4-2C5CD266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91BAA890-BC5C-4B92-9AD1-0B7DDC19D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72775917-51C5-43C9-8CCB-1B26E35E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832D85B5-A067-4885-AD74-D5AB90C9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920C5B84-4320-42DC-B540-0943E3195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F9408419-00BC-4DB7-B39D-C56E69E4E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AD6DB4E3-CD81-4381-A709-A0B9573A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23B5D875-58C0-4667-BA48-CDDD417A3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C04E336D-C54D-4751-9D77-CE2E59DC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D45E0F04-D0D9-44A6-A5E8-F43D00EA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55722F7E-2897-4E1E-96CE-1B157823E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69172E78-5850-46F5-9725-ABCF613AD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A09C7038-4229-498B-A72B-EF74A9FF6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5BA12CA0-9F1D-4296-BCA8-3F8683FD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0499ED8F-3191-4AE3-9165-E7B072269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D0B69C10-90EB-45AE-81E1-B458BFA0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DAF203BA-CF4B-448C-B434-AAC8BBF7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F6316097-B3BC-4CC2-8F5D-A38EBB3E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639A497E-977B-4AE6-925E-81AFE6D2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6E64495A-F94F-4513-9805-D71FE57C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668DA548-3C72-465B-962B-02340F05A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16012AC1-A119-4DC4-9779-8136A106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E3857603-B342-4BC8-96F1-C1826885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305E6D7B-D941-45B1-886B-C8ACFBB97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353B1B0A-EF5C-4F4E-83A7-A9A1EBE5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DFC3E9BF-20F9-4703-B1D2-3B31C253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E2C50DCB-6102-4C63-A24A-4448496B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F271F7B6-0277-4256-9F8E-3C3C4945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E56811DF-5980-4439-A294-0D9C5A46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820FF479-B817-428D-91FD-0BE61040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66052B5E-FD6E-421D-950E-F5DC4B95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FE7451B9-8ED4-4200-88FD-C05AE335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EF9FE3F4-520F-430D-A4D6-1501E5ED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BA4235BB-B42C-4FA1-8867-F729C4B20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20A55035-B52C-4D82-9F65-E5E3A982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9FE42BDC-9884-4757-B76C-1C57E786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7B462F14-6B88-45B4-BAB6-8399BA0B0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D8E33CC0-DC38-4AB3-847B-2A6CD1A7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EC11559D-5042-408D-9759-BCE9AF520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C8D3B1DB-1E01-46A3-8A3B-30062924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E840E8B8-5F1C-4C40-B0A2-4EE6C53F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7723E339-ED07-4BC7-975A-08A2EC3B8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BAD8A48C-67D2-4AB9-8939-35843617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A53AD3DB-405D-452C-A094-194F4EF5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21D50D45-9C18-4196-9141-9664BDF4A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B3ED2ED7-A86A-4F6E-9570-E330B5FE8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CB44BB9E-E554-4048-88E1-8AA975F5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CDA75DCC-3FCE-48AE-9B8F-A176C39A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E945EB9E-7DCA-4849-9330-55EDC971E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18EA21B1-3E14-4A01-9EF9-45B3C9DB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5124F37B-9E7C-48B5-B125-DEED233A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E91BABB1-C432-45D1-A3C6-D6370B55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BE9DCC6A-4BBC-4A97-9DFD-03B55B14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697727BB-5327-406E-8609-3082C627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E7F1093D-9091-4F9D-B2E9-4A590BD7C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D0EC1DF2-56F1-4AF4-8E60-275BE870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6AC596AB-2023-40A4-B694-72BABA0B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8459E464-6349-41BA-BE74-B0160F56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0AEF1245-4273-44E4-9B0F-4DE8EC2AB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8916D03C-90DE-4A24-9188-51642111E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0E39A2A7-B422-4F0E-95EF-196935F8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D508B0D8-6152-4825-82FE-126799B9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28DD69BF-6FFF-4036-8BAB-AC42DF0C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D8AF69BF-BA04-4074-9219-2E92242D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432933B4-6E7B-4C5B-8E2C-E1113DAE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EEE0FF39-F873-42A5-AFCE-87B7CDDD7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B565CCBC-5E49-4986-AEAF-DF3D5D46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73BD83A4-EE3F-4029-B55C-48844DE8D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CAF316AE-02B5-4E06-B5D5-4044BCA6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4DF5E497-4C8B-4B8F-BF99-943737F5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48B508BD-0C2F-4867-81B7-C9900DEF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44FB9EDE-7F61-43D8-AFB8-42F038A0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A97AD36B-76F3-4393-BB87-5089EE2AA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B344712A-7054-469A-8EB6-65EE61FF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522F7E91-2712-44A7-95F9-4D769DF3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346BA6BE-9DF2-47B5-86C7-4FFC6C87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13D5655C-7036-4184-BBE0-2EE2A5D7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96805717-9709-45A7-8BE0-38108FB0F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B3D4528E-4E3E-4DA1-92BE-8F04918E7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1D586EC2-8D9F-4897-9542-DE4719FC0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B74D5B65-C87A-45A5-9F58-9826A208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1162232E-1E26-4C41-861C-EFA47D04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5AEE747A-DD28-4597-B515-5BCBD7DA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22FF5553-0ED7-4F02-B78C-C37B09C69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14DB02FB-0274-448F-851E-02972A49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8547B7AF-506F-482F-BDBB-3CB14689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B40D9153-DCE9-4CD4-8263-9D54CE8BE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21DC2EB0-DBA6-4C56-9408-9EF34588C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5CF92C71-2CAE-4D31-B38F-DD653E008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E44767D8-3409-4512-8262-032031FE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64461AA4-0926-4007-986E-3A7A73C44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FC6862C1-7091-48E9-9A73-4AC2FFC7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B61EC941-86BD-4A60-B93F-D6BA2678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FF49035C-0E22-4816-835F-9E4334BC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4FAEF351-F023-47AF-9CA8-D186944B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0FA17681-6E36-43F9-AFF7-916D66ED5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733B2860-74B5-45F3-871B-FF69B17B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1E0BDB1A-16B4-4CE2-BD78-DD2EF44C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EE350414-1849-4A1A-872D-F67868E8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A0A3C425-B30A-42DE-B42B-95ED082AB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B9F6F16B-F952-4385-B0D3-679276ABB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68B9FFA1-A438-4A76-8B22-5F103287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15E52C06-E246-4DC2-AD61-6D0236A7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13AB3669-6897-46E5-8A06-DA484DF9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103C5491-FD81-4FEB-B541-3C6E9F921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AF48EA30-4891-4904-9D7C-0F4BD4C3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1EA34CF8-D019-4952-8D57-012B7BEAE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351DDAB9-F94A-40E4-A270-8402AA1A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F8059A0E-7C74-4670-8406-AD1D2BF1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EEA72254-5C57-4D09-BA8B-0C895BEFD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CE6E058A-0817-49F8-AFEF-98FBE1B8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DE1238DB-4F54-4FE5-811F-28A55FA4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0B2D0675-3B44-41F4-A12C-C6B982A7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9C334F54-0DBB-408D-BC4F-307C43BA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8DF0736B-DA0B-4480-828C-3D23E5A04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65FDE775-64C5-4D7D-9D82-2C253BE0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A40BE66D-F857-4B6C-B45E-0920746C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213139B0-6987-4740-926B-364098AD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6721E545-25D6-409C-824F-3EDCF9E3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5C2E8425-D529-4975-91E9-EC132CE53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B06CCE06-4EE4-4305-BC69-143139E1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0B4CD72D-2A0D-4E8E-B4FA-6CEF6578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64432DAF-504E-470D-AD00-4D7DE2BA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F767D635-8C74-4623-B819-89755C20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B9357109-1E3E-41EB-A834-F73C5299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02B11CA8-7AB6-4DBD-BA2A-3C3E839AC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9C10AF1A-DDC5-478F-BECA-47961102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99E45FA2-8D76-47BB-AEAB-87E198A2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BB813840-6E6D-47EA-BCF0-8863AEB1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76809F8B-75B2-44C4-9BD1-E569CB1C8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0971D3E9-AAC9-4B41-8A3D-25D5C1DD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63828667-00F9-4134-982A-28E9D3151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A0A7233F-C137-4AC7-AEC7-9608B52C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E84064BE-72A5-403C-A8E5-D90D4DAC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9748331B-EB64-4A84-B8C4-830A21CB2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21F7CBD0-1B4D-4C46-8014-C4294953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EF1A862D-9D19-455A-98B3-C5DB4DACF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7A5A42EF-1D76-4569-9653-32AC529DA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26CE72FE-B899-4BB6-B831-CB0F6870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745D0A54-43EC-48DD-96C6-6B395653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3F5BE700-628C-4FA8-9CD5-8F026EFA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8470B2AC-DCEF-484A-86C9-8B8BDF5AE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71FCD5B9-FF63-402E-A64C-DE7B5A4B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25390AC8-BA63-43DF-A10A-B24B2958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6160F6A2-6885-4912-8EF8-107D261B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B38F7384-DF4E-4B50-9CA5-AE2C2C5C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BC7EA0F5-07C8-4366-B4E2-049F9C23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6236A5B7-B818-4E6B-A93C-914294AB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B515CB72-CAD6-415D-8A5E-6B1418FE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F12CD494-84BF-4B27-9CB2-AF9EE90B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FC575008-8F88-40EF-A196-B39E8AF4C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23753303-653E-48C6-AE69-51485F81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2AC4FE81-3557-403B-9B2E-72692D66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0A20095E-794F-4C5E-978C-148E0B1A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A5EC337C-5D44-4FEA-9CC0-CB865E56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440991CD-0501-450F-A599-CA3BAAE4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AC4F4707-EB57-488B-BBEF-F8C5DA17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BC3585E1-A7CD-417D-86BB-43EE8F0A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99A1292D-CA83-4DD6-B6F9-BDEC55814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D3D9CAA5-1E2C-4CB2-9DEE-6EB57D6C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F98D7067-372B-4AE0-959A-5C2816067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CF8BE734-D863-4EF0-BF89-24657C095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BBE3E456-0231-43CB-8144-88124C4B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D6D29D74-CDBB-43D6-8D73-FBE6C9C8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A1DB1C60-FA58-4DB4-A678-88B4EEDAB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1565956A-2540-442A-B263-7089A06C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AFF8C3F8-2415-466A-B0BF-2E05C0C1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55E1F189-F12C-4E5F-BD5D-EC1AC4DE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31A4D29E-A5B1-4080-90C6-65820C60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B91E0A87-6932-4013-B7BF-E62C94850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4117387A-83A8-4E86-B026-67C52C49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FEEA64B1-9860-4151-A15A-CD1E9D73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877513D2-A665-454E-81B6-0E9BD7C4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41F7B05B-F55F-431C-94D5-0D0CCFF9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15EBEEC4-5CE3-4C66-9DD5-4B959800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5373E21B-84E2-45FF-ADCC-FF147D40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C42476C9-EC2C-4C39-A2CB-B632E731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DF6A4508-FD9D-49AC-8108-5CCCAC78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71932D8F-40FA-4F5E-B6BE-4C24DE2FA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F379C232-2E91-4DEF-94FA-09C61332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9B8D18FF-0907-4D1E-9258-65369F4D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7767CECF-8948-4EDA-8645-F2049FF3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002F4EBA-60F0-4B58-98CB-A712ACEA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AD48AC84-FDF7-4286-9542-E39117ED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AAE6191B-A283-4FC0-8435-EE109E2B4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08D9547B-ECF1-4BC5-9E76-9BA86842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AFF0794D-653E-4540-B39B-C4945774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8D3B087B-8339-444D-B298-C9281391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7125925E-4F0C-4770-B849-FFCD9ECF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0B2D0256-1D9C-4D47-B374-DB3EDED1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D3F78B82-E5AD-4769-9DC2-29B4CED3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51CF4896-A113-446B-9B25-E9B01BB0B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48552B27-F81E-49D3-B725-7972946C1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0A3A6C82-A030-4781-8E0E-78F49040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6F970D4C-729A-4EE2-89C0-3D681C329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F3BAF225-0494-4EF0-8502-4067E822A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EA04DB16-F52D-4F3E-90C9-2B5128BAF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0A8E6C31-F9AE-478A-9715-3C8BF2FBB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5015EA51-E890-4E14-9139-C72704F94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109C6318-2CE5-4F60-8561-162343A0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A074C378-B5C1-4FB7-83B8-1F755D7B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EF0D600D-2E7A-41AE-8E1C-D61B87EE2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E5C78ED7-CA2D-4971-8BCC-BD3D57CF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A129D3DA-031D-4717-B576-7E48C1E6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FF68F995-1715-4254-AEB0-7A4DD0AA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0B347F5F-01A6-46CD-8FFC-E388C7BF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66FCF916-1BDE-4EA0-8826-E58F56D9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BACF9B80-5867-44C5-B700-F62DD4F1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C5826EEC-7940-4F8B-BEA7-D2345AB4C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E5F452BB-00CA-4368-9B84-D7A9FE02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9D8E7CB6-9032-4F99-B71A-56117535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09DCD8FE-D4B4-492F-87C7-2098ABCC0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4A98C197-2D4D-4CBC-8861-827B0A5A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F288B61A-9DFE-4DCC-8D92-7F55B8A5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D208FEB3-5795-4DBC-8968-9B32C96AD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3F358139-895B-41CB-B4DE-D9342C6A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29D09F6D-C9F5-4A8E-ACEB-788BEFB59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D19D8166-97C8-4A5D-859A-17AD2F928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AE83A094-A6BC-45C9-BE09-8F271D1E6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90F81AFD-1FFF-48E2-BE27-2397619B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5B1A29B4-219B-4FBB-BFC6-59FF0FE89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2ADC9884-B26A-4522-988E-D15DC64C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588E9350-E841-447F-B87A-D48FC9B18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C4C3594A-E2FC-438C-B5D5-E29D6DB31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2CCBAFC1-29B9-442C-943E-B7DD2488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FD9D5890-C528-4CD4-BDEB-B4BA2BC1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557360CD-DA02-49DB-8969-BBD76014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DCAC85B0-F752-4113-9A76-F6054F96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92E4F7FD-9837-42E6-AD92-91D062AD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FC97F2F6-FF13-4653-96A9-DDCFC6AB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CF1482A8-2BB7-4FDE-AA16-4BB6027E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D11683F8-6B97-4D67-BB44-AE8D8FB2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04438E3C-2CF2-40D3-820D-F7ACFF28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04F7C86D-1854-48FB-B956-20BBB717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093FB125-B8F8-4201-B8E1-E9C91298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F07015DE-7495-435B-8A49-8645B285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5B0AD6A4-EAE5-4095-AE1B-FD2A81852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5A3CBF3E-C045-4C7D-BC22-D962F393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58E7D8B5-B964-41F6-BD66-ACB41391A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6D150EEE-1F3F-46B1-B1AA-1254174C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3D22CFEA-556B-41F9-BA08-DFC4FB7D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6813475F-4699-4E35-9FA1-39A5F1A0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DDC5D1CC-6198-41EE-8354-1D5ABB91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F6A5AC7C-4057-4CE2-A53B-9E377808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8EFFF595-ADFC-4A8E-A04C-E9FC985AE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68FA3BC5-4013-49AA-8C5D-5D7B73961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E4CCA8D9-9A1C-4A27-B3E3-C9D5CB06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A90FB401-7787-4B61-940E-7DEB377FC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52BB7758-28D7-4054-9063-366B69CD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ED22D183-FB58-4AFE-B2B0-0CEF2FDF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573AC726-9032-434F-8AD1-48D028A7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C32DDB80-0700-45F5-9DAE-96EA6A76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7CEC8046-6F67-4821-9719-D78337C6A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5D1B17C6-64B7-400F-8E49-B4CA3BB1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E5B3A132-D2C2-4C2D-B289-27361BD6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D3FAA0E4-6650-4F8E-BCCD-BBBD0953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C104991F-9731-41A2-A289-88822A23E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70CFC771-096F-4499-A43D-B5DEDD2F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4D48AD77-2798-4CC4-97EF-D6B02B42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5651C350-46C6-42B3-BBE2-54069BB1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5E4D6D91-5441-4CC5-94BD-DA0AC110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68C50D8E-96CB-4952-AD35-83F1639D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8DE6074D-9A05-48B2-9247-41C95432E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0DD670C1-5922-4E9D-A877-011D00A12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CE57BBE5-5786-4FA5-954C-A897313F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CBE5397B-DB54-4DB2-9164-4556AB60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B3B5CE8E-5355-4CCE-A645-EA9CED07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F27F86F9-319F-4F37-ADDD-18E3BD43F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19BD956C-8C28-44E2-AD24-DFFFCA5B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4B76A65A-602F-4BF2-8E18-4BCE8522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33CFD443-6059-4971-A179-BA4432B4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7FFA3BCD-2C0F-4A36-B6AA-0130692D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9DDE0638-F8E6-4DFE-8420-182672AB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52888E19-D02E-4D9B-B7E8-E1913FCC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B334A1E7-B011-42B7-99AF-E1386A26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395668EC-CCA4-43A1-BDB8-D5A4FF55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C5CAF177-2170-412E-9339-B1A1B209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E95DBCF9-0128-4D37-AA71-6D3912C2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F9564F0E-4E10-46D6-A15F-245B50E5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DBF5B7E7-3C76-42E7-B7CD-CDD69198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8B9A9BFB-AE90-4CE2-AA5E-DCD4C355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D354143E-33B5-4C79-BC9B-F05F12C2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934F215F-9A1A-4636-8AD4-269740E1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7F306107-3404-4A48-A5D7-39AE766D2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6788ABA1-71B7-4493-B6F4-C2AE33C5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0186DDD7-5D35-427E-9AAF-8121CADB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5B8AB620-4C21-4FDC-8C1B-AB1257050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B8F09705-43F3-4E07-B3C2-0CAA4F94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0F426CE6-3639-4029-832F-0B9F3EF9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F9094D23-BA64-4E04-8E44-642952867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0FBA245F-7BE5-49B5-AC76-8B89BEE7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86818E3F-F4AC-49A4-B4A6-5C107EA5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7310BE5F-00AC-4E0B-8791-A79C891C6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21047595-C432-4E42-9E5C-F31686E39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FAB7EDE5-5EB7-4DF1-800E-74CE8B3F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817A5546-5DB0-4C20-98AA-6F684672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0BB131E5-58F7-4467-A4DA-A0449770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85F70DD0-63B2-48B4-AFB1-88563F5A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4DFE6FD7-F0FB-4267-8131-6728EB11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65577792-4A0F-452B-B6A3-87F35427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68677210-0734-4F97-9DAB-6BB9310F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599987F7-B5C2-4252-95D8-04504D30C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B8048B87-1E83-4D71-97AB-9B4BAD3D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8C47590A-FEEE-4DD2-BC83-18CF1A4F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21383F1F-3F80-4471-AE22-1CA741539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91DA687D-84E6-4EC7-A7AA-57E47BEB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E1A3F3B8-4E9E-4EB4-B1BD-E5B6C05CF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4DB91415-6BB7-4E11-A907-2E9AB415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EAB53BCC-04DF-41DE-88C3-29285BFA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5AD62276-2450-4095-8709-04BF1536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7C4C0093-E699-498D-8570-F0116332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D4BBEE5E-688B-4502-B5A1-BBCAC8411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81FA2EC8-BE57-474F-99D5-72563B59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3854283D-BF44-479F-8E26-B2ECFA85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435C0E1C-9F8F-4B7A-85AC-E487D32A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F0DDBF97-1A68-4DA1-A120-A93C0292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432B7039-4383-4FA5-8933-17208305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A31AE30C-839A-4213-9D9C-D7C6E90DD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33C49119-1FAE-4DD8-9E56-C73F31ABB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D3B7BE1A-4807-473C-855E-CED8A332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4C90AC60-0985-428C-95DA-B3174319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553DD9EE-0888-4050-9809-D0D3BBB92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5C991FE4-DAA5-4554-9973-6145E97C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8C5CAE40-E6C3-4C5B-8CFD-5C28BA5A9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D3CB6B89-5C1F-47BA-A39C-32D113C7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F260D096-D843-46C5-A9DB-4B42FB628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E16AB6E5-1BF9-4F9A-AC56-AA6E5D90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05FCF7B0-8BC2-4B5A-843A-D9E94800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CA292899-0689-4F81-B14F-1518C3B6B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F213D274-C6F0-4BCE-9A8D-B838E4650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C5496BEA-3269-4E06-876F-73C261510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E001C1A9-3936-4C32-BE8F-C1C52304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222" descr="https://is.vic.lt/ris/space.png">
          <a:extLst>
            <a:ext uri="{FF2B5EF4-FFF2-40B4-BE49-F238E27FC236}">
              <a16:creationId xmlns:a16="http://schemas.microsoft.com/office/drawing/2014/main" id="{D1478582-E92F-47BE-BB20-3680B3EBD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B297AD5A-E4E9-4A21-BB2F-3B6866090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E1F5F391-FAA9-4C49-ADDB-DA5B5662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8986D79F-772F-45A2-8D1D-8FF83DF1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1EEB2145-71A2-4C30-93A1-8B6607B4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2227" descr="https://is.vic.lt/ris/space.png">
          <a:extLst>
            <a:ext uri="{FF2B5EF4-FFF2-40B4-BE49-F238E27FC236}">
              <a16:creationId xmlns:a16="http://schemas.microsoft.com/office/drawing/2014/main" id="{5EF55D07-B2BB-447B-B63E-73CCE831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6F18C898-9166-4AF8-809F-5F2573CD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AB9DBDE2-B0B9-4E36-AE25-B81594180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C000682D-9001-4E1B-B5CC-1B8E29CF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F16B9CCC-ABCE-4680-8BE7-5EAD8233E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6E3097B2-4A07-4DB3-800D-4C18C53A0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69058F83-8159-402E-85FC-341ACB32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0BABFC2D-60FB-47F3-9BDF-8F88C6FFB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89A7E8F6-83F6-4635-97D0-CECFEB05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A301C9ED-D29F-4529-A9E3-B3544F819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27AAA39F-1C55-4059-A2D3-788565DF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5CB1E244-5022-4DB0-9DF0-FC6DF167D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D8E6BDF8-A811-474A-81C7-256B4BD62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CDB4032B-ECE2-46E5-B9E2-B629C52DF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7CAC4A1C-E11C-413F-BE39-4017EC581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3325A3F0-A1DF-4FDD-B013-E8163E7B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E4360588-5897-4153-AB2F-62F484719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673C0088-7820-43FF-8A7A-73F98C0CB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74BC8B62-1CA2-4AAB-A005-FA25594C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C8F0C902-7ECA-4A26-BC5A-46D2EE476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1F8D3FEA-AD60-437C-8148-D7E178F2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C6BA1B17-9AAB-4DC7-AAA9-A4C59BC0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07B2B9CD-C2C6-489D-9939-7F517EFE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086A5D1E-3506-4912-A9C2-6A6F05B99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EF30851B-0712-4188-9EED-872A0EF1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6494611B-4A30-4503-9AD5-30ED1672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1D4F915A-566E-469F-8522-C160AA682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9C303FA4-F4DB-4B23-9164-49953C7E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3991B9C0-9B9B-4F96-855B-BC17635E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F76EB3A6-A739-4913-9653-F16D33E1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456664CD-E7AB-4003-8597-92702E622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143778DF-4A64-44B5-AF79-A62040EA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4D0579CA-1619-46FA-81BA-779C5F50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62C679CE-1894-41F4-A5E3-EA6141C9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07239C1D-C812-42FB-9C80-DCF573A8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DBFB5BA8-78A5-40A6-9ADE-9FEB4FFD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A23A650E-5967-4F80-911F-E6998A4A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E46C3D35-D4DD-4CD0-9DCF-6010F620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B28064C5-E5AA-45B6-A693-53F025DDB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20432243-4C67-4642-8E12-AFD28D934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2B8B4BC8-B673-4800-86D4-17112C73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04B30C87-D159-4118-B05E-EB47F05A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E36AE12E-A5D6-4F4F-A5BB-0215B75A8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B0910BBF-87C4-4964-BD65-E6DEC2F1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F0D570FE-9D9F-4349-B37B-1DDE0383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E143332F-B44A-44D6-94C7-BD3AFB49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A9138FEF-1F68-4148-8358-A2741309E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881B2FD9-EE55-4300-A15C-EFD8F2FD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F779D9B3-4F46-46C6-9079-9AA83501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CDE6EDDC-5BA1-4BD7-9356-8533DF0E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CE523B50-C2F1-45A8-B216-ED0D43EA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E001C427-BC11-40C2-BB37-498446D9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042BF497-6205-45C6-8628-E94FFD0E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2350DD8E-610B-493E-8FA0-B4092AC3D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5790F7E8-1361-4334-82F7-6F10BD5AE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B340A8DF-96B8-407D-93A4-AA0A7D37C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BDE85D51-55C3-4D67-AA6C-6A4183359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264F37D6-C269-445D-B2F7-14B564545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C55AEEE7-CFA6-42B8-8357-4CF77EAFD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482B5271-9A53-405C-8AF0-E760C2130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85407FBA-BCD3-469B-8770-F35B5529A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F0A149C0-D53F-4D46-B8C6-4E029E480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44050CC8-F6FD-468E-8CA2-895A6E175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FAEE0917-A8EB-4041-A39B-E5C25F30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22DD0975-6C42-4994-9D44-8B969F7A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8F99DCB9-D3D2-4175-A1A9-AA437E2E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F8884F2A-4109-4343-BC7E-3005BB77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5C5945CF-2737-422B-A99D-3237A03F3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8EB440C0-39CE-49FC-8B8A-E7EFF738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45567BD3-AC16-468C-A2CB-227DC4486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6D5649C3-C4F9-4579-9D3C-B4AA114C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F55175F1-452F-41AA-87B6-5A7D94983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998034C0-9C9A-4730-B8D4-D17985CF5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3558E3DF-C35C-41D1-BDCD-68F6AC23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D5C95D5F-89C5-4D08-8FAF-808FB2F36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2F21FC38-D7D0-4D2B-8D27-4C7D9C3B3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3A297BA2-9B1C-4B04-9DE3-E68347AB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406D5CF6-E6B1-4381-BF6F-5BBC401F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5BBE26FB-EA65-4A4A-B6E5-816D37C51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3695CEB2-EF6E-4F11-9272-FB89A668D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71A48467-A4E7-4DA9-8F04-BB74C2B24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248E03BD-C6BC-455A-B1A2-EB8675EE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504CB0CB-6139-4A17-A56E-FE8D2133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1C6B0947-3679-421B-A33A-7AA254B0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0FD789EC-85AA-4517-926D-C67FA973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C58A668C-39C5-48F8-A7E7-55650BE3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92004506-1C5E-434D-84D3-F97E1912C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60C08998-6B20-4900-BAA1-426298FD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99D837C8-E5DF-4501-92FA-027C9A70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6AEA0EA1-4E5C-48E4-B465-252CD872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DB9BE95B-BB1C-4DC8-9FFB-8105570D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0451A15A-95DD-4D4B-9CD8-2E8562BAA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C05C76C3-FC59-4392-91A6-632445813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5F6C90B3-6F59-4CCF-9FE3-A6F58FAA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9A239D37-5461-40AE-8632-5DE521D0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CF839A90-DA78-416B-B696-84DE956F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DDD82647-9DC4-4FC5-8378-18B3BD39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48A82CC8-C3A5-437C-94EF-51B84AAB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72DBEA53-E99D-4DC4-8B60-7F11EF4E5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BC83AF12-317F-42B1-A4CA-AC18E6E96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CF1413DB-2C30-4519-9907-F84AF405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4474C1F3-C28E-4C3D-BCAA-E36DF445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EB62C468-B117-4194-92CF-B26586FB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0FE49A39-E360-4E9B-9E9F-A9B44A5F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53E3FCD7-27A8-4783-AD50-F9415E57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FEC0DF6C-3559-4ADD-89E0-3D850475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54562601-2696-49B0-B667-B61055A0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B1FBD2BC-27C7-4591-AAA8-FBCA2AA0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2DD06C81-67D5-411C-BDCE-7596FB37F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D063402C-6032-4F4B-B2C4-5E20C192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C561D7DB-402F-4B6A-8B7C-B369CD45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9579085E-D7E1-41E4-8776-AB3B1994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E33BD0B5-5E50-46A0-8EAD-EA654249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521B1DF3-1434-43FF-9AF7-0CFFAEAE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C0A379B0-CDB0-4CCC-942E-0809EA14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6D30A392-8E0C-4A58-ADDA-E65F4328F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BF1FB965-17D2-43F8-ACE6-9B95A321D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75CA074A-0CF8-477D-B7A8-92D6970A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A30C8FF2-CE50-456F-AF90-B3E206F0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E238DF0B-C85E-41EB-8529-7C8341C3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73801186-2D78-4464-8B62-174933E8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3106BE3F-9F43-420D-BB82-DD2ABB911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8BD0AA46-C49E-4033-838C-461E64DF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38119A15-7463-4BB1-8368-DEACC73E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00825C40-8EA5-469E-9F2A-81543D78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CF7AA14C-38AE-4C69-852D-C0FEB19A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34BCAF9E-0A47-4572-B495-C066F2B0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9D5F73E4-7724-4EA5-B106-D5EAFC96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D768EA35-5436-462E-B990-7055900F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0C1AA4C6-59BC-44FC-9820-EAFC719C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325FDC96-1E03-4657-A34C-615463724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E3A0220D-09E9-4518-B22B-8DA57B07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A4F20A0F-D082-448E-964C-9198AFD4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6632B239-6CC1-4C0A-8FEB-EB00A667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2B57C8D6-C032-4D56-80F4-CFA68B8F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AD0B99B1-1525-4D5A-8E79-33247567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74E37901-86DE-436D-B193-2EFF946C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294AF452-84B0-4317-B897-1619B34F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6CC8240D-7965-4CE4-A01F-76980798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0F6B0338-81C2-4E93-92AE-B151CEAC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9935C563-4F47-45E1-BB2A-28A6EAFA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EBDB79D0-1C84-431E-84CC-152BB2BC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461E18D6-AD5A-4A15-8D91-AC1F7E850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82532EC9-861F-4E0B-9EE8-6D0EB5C1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AFD6F831-5B5E-416A-8D6B-D13F40714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522002BF-A7DC-4F76-BFC8-2EF4EDE53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2FB821EC-389E-4280-AC63-3D6BF1B4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577C8132-F4CF-450A-9B49-EA8964F7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D1D8FE6E-5CB6-4BBF-B445-D338AA2C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327A64DC-AA69-499F-9A52-F0F9F803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9C6B5731-12B5-48A1-9FC1-0C7BAD37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C69D8E10-FAFE-46BD-A139-DCC26195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0CD6EAB9-E4A2-4B8B-97C4-374C0118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ADD69B94-23EF-4204-8ACC-6E594FE9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86F8ACE6-79AC-40F5-A43C-C007EEE6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4F1F02AA-4FC3-4887-9299-FA935C49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CCBD1007-429C-458B-885A-1C5090AA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43A21FB3-BDBF-4503-9DA9-82F3DEA7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A9DA2729-441B-43CD-81BB-286CED5B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33A43C1B-B900-4680-AF59-69755C94A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24606A39-0E6B-4C46-A9B8-AE7D677B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76E1FD6A-E379-46DA-8BA5-9EFD6399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02BA4D18-8D57-4C0C-88A9-4FE7B6724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D88B4413-8B5C-4013-97F7-1E6F353A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80492B69-0F8B-4838-878B-FB615723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66B50FF3-227D-4ABA-A98A-696D7BBED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2309041A-01D0-4758-AD62-3354A054F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77BB2ADC-9AFB-4627-AFF3-9BA433458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0E7F48DB-0B56-4B75-8D66-7C72AC9A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D9423E8F-D9A8-45D2-8001-FBBC1C0C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1599C151-4761-416D-8EDD-148B3477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1A714EDD-1014-4687-88C7-98FF2B8B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D4980146-6613-4D15-A922-AF873C6F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D33117CB-121E-4D70-A9B8-0CA779108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66A99B40-7018-4702-B496-F106F69B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92A655E3-4813-48DA-A3AB-50DE7F6F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77EE8D12-1F35-4D24-8890-20914C4C8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2E6DD3C7-1E67-47B6-980B-EF3EC4E81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B2FDA3FC-ED92-472A-9246-6A742D4A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5B4DE184-7F75-441D-8504-C574FBAA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00630CED-E9C0-45CE-985D-C58809A4D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ADF562E4-200D-49ED-B998-FCBC3F9F7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BA2B3378-997E-4B56-A006-FBE273DB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1656B0EB-E372-4D26-B628-2116F764A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6CFC0753-24D5-43A4-B420-B65730034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02E48436-FAD3-49AB-A583-74BF1004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5C6A09C7-7BB6-4D3B-AD6E-6C54837B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108CC557-A612-4B29-8671-7051FB33C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8515AF1A-68B8-45D0-80AB-A6C225CE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044CD406-7785-4906-9280-46B9EF614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46A17AC0-377A-43CB-9A0E-4AFB9520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57D0A918-891A-4732-BE45-0EDE5FA5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DC684A96-9CAB-40CC-BA0C-D7BA1E92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1F9075D3-C3FF-41A7-8221-E3482BA5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10A4639D-1205-4052-A196-A021DEC3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EA7E19E8-A3A0-47C6-8524-151373A4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F75540DE-5570-4089-B88C-7C8A26C24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BD7B6768-A45C-460D-8C11-9522F1B09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7E5E51C1-5ACF-47C2-A73D-A5ACD0E1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8CA12E6C-2CD3-444F-A191-383D19A6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953B5ED4-7A43-47E1-ADBF-AD9B79264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A83AA2E6-EE28-4CB1-BA4A-A0268FCF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98594F49-1BF9-474C-ACF2-972547E60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182132AB-4F5D-4441-819C-2AB816EF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84D1C833-2DF6-42FC-A29A-2C669BC8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CBC4B6B3-D3C7-4BBB-9096-A0D3B007F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97ECD5B9-8EAF-4042-9828-1E9F7AF3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A5024B6A-6E84-428B-892C-3A8538F3A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8D6AC80F-2C77-472E-8C00-8F8D1335E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62E089BA-682E-44E7-9920-0162EBBC2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63EFE7B2-F3E3-4540-BD47-86BF0D9C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36E508DE-5099-475E-AF31-EC01CA74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E389DA34-2991-4BC1-BEA1-E05768AC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0E526442-9A0F-413B-A3FC-684039D77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EABFC2C2-85A5-4DA2-A44B-23AFD75E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2D8F902D-3701-453E-814F-C5C98C31C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24DA6AED-B252-4E36-96E7-AFA870BB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5B6ED9AB-8553-4175-8246-D6BB4A75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2F0CF742-7EBB-4F23-A621-17C8DE3E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B881573C-121B-4968-9F80-10EBE89D4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34790DFA-1F9F-4EF3-BCBF-B459C8A1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49CF9E37-80B3-4FEA-8D98-783AAC5E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7E28A015-8B2E-4E19-8A7D-6E015BFF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55836815-F400-4D65-927B-C0D357169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49E5C2FA-FF2E-4E94-B938-84C18585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BBEF07F8-E8D5-4F4F-BF24-4A9C0A50C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173F8819-8A9A-44CC-A17F-973C6550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A099141B-FE91-4661-8BE6-59B800CC8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5B489D18-EE41-4BA0-A819-57D368CE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0A617C39-9B18-4954-BDCF-4B1B8393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BC27BC3A-13E5-45CE-AFEB-280841F4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60247E30-A3CB-4064-BAFF-8705DDB1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554CBD6C-C63B-4CCD-A84D-BF261078F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44FDCE31-F6F1-4408-ABD6-629F68E69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010F9AF1-7A7E-475F-A23B-2D5EBDC53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A05333F7-2169-418A-919F-0AC05415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3D9CA0DD-0B13-455E-A3DD-E7786609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3F7ADBF7-7E7B-4C3D-A026-9C95BB4A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30EA2E76-DF6B-4BD5-8118-E888FE8A4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8AE7C5D7-3A95-407D-843E-DF1AA7E6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F308E883-60B3-46B9-B21D-6315087B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EFD7FF9F-DF46-4CE8-A1BF-F8F7CCF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F0A63DBD-E063-478B-A4A2-B51A3D64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3FD7A555-1D71-446F-A0EF-F9692375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6170F7C4-E631-4374-B20F-D4130C46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33768424-97E2-4CA3-8245-F9264A23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D96E52E4-7B82-482F-9694-D2AA9B8E9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088C84C6-DE3F-444C-812B-48DEBF6A5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14A3F500-D1C6-4E87-8240-39D282D2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CAB27A29-F870-4AE4-B141-B851468CA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79650021-C18D-47AC-B60F-D8A11BDB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1A21627F-50B1-49DE-BFE2-8FA3A784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5FC9D3E5-7A67-48CB-B4CA-5F0E765F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0F61B9EB-134F-4962-A092-38DE5D7A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A96992A9-0749-4A74-A7D0-F5E7C002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14A91341-A004-4BD1-A415-0B84A33A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C8851BB4-95C3-4A78-8F86-3E7ACD91B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38357AD1-418F-4507-BC29-6DA5C789B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3D87EB13-52F9-43FD-B3F8-A1894E927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C6838FF0-9DDF-47F1-882B-5D1792B59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924DD206-E8E4-4748-BB84-F85FFC94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AB525032-55E1-4A89-A6A3-AB1C39E04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0980AE2D-808B-457F-94FD-554B53EB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AF2445DC-412C-475A-B345-3852337D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19715373-6F86-4ABA-A5A2-566C3B383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90BEB0F0-1A3A-4DD2-B2CC-7E62AB1BC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81205E7E-8F0E-4BF9-9B97-25E3BA6F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608A6499-175B-497B-B086-39CAA2A7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B605CBB1-2351-4003-90CD-06CA5D166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A71F8525-369E-49AD-83C2-CA6AEF9D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6C82E670-692D-4434-9F33-665BC1BD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2C320E10-7C35-4F93-8282-B17966F0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64D2F17B-A6A8-45A8-B78E-65CBCA34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889C6AFD-6AE7-442A-9E6F-72C685558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66CDDAA1-B489-4578-9549-67E0D022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1C58CBDC-BE0F-4A98-BCF9-E9BA498F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570BE130-3458-4785-9A87-A4D469AC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CF8763CE-E051-43E9-9DB9-CA09F083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EE685242-B2EE-462D-8900-C883DBA2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340401B4-26D0-46C0-A270-00012E9E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C8CA1F57-AC12-4D47-BE20-8F5ED146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5B2F1933-9398-48DA-A0FC-AF2E1ED0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B2E1EBA0-29E4-4407-AB87-D47C7C53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83E0429F-7AEB-42DB-B2CF-46618A1F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C31BC6F4-2AB2-4E73-8D81-4CC12263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FFB507E2-62EF-43E7-984C-B6C273946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3015E9AC-C9C9-44B8-ACC1-C9B8C7ED8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90D41532-02BF-4AAE-A06B-27C4C8231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84ADA030-42C0-412C-A54D-A49A6D4E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657C48E4-49C6-4E58-9907-969C58161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A031B908-91DB-4F91-A552-CD16FF76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AF4E5881-8CFF-430D-BD6A-5757C40B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554B0850-C3C2-4A17-92DA-0FEC2E81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F3DD8674-7A6B-41D3-BCD1-028F4197B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50669B4F-1D75-45F6-A812-7DBCCA24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B361D1FE-1761-46A5-A2D3-E5824565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F503B7A8-5400-4EC4-B30D-A873EE52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0DBE05A6-2576-4268-B164-8609A93C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56DE75EC-E18C-4261-A25F-C91BF4DC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3B3F528E-5782-4E59-94D9-C11C6F34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B7827D14-CD7E-40B1-B8CA-0B1E72E2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F4C0F8A5-038A-47DC-9E81-EA02BF933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C6645637-59EA-425F-B6A7-E60B50ED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3D774359-8954-44DC-B7A8-2AB5358D4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AA362116-737A-4C64-B6CB-6210F989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9A6F824A-5ADC-420E-97F4-5E7A4C0FC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9D584003-B018-45FB-A215-CB08011E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40F011FD-5514-49A3-AEE7-D6D237D4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E2D7C268-1483-4E3B-8358-D6152B92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554E54E1-03EA-4FDA-AEE8-D297C82A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8728D30F-8CA5-499E-8DF8-0F22209D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8563C780-2F29-4585-A2B1-36BDF39F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BE74505E-BA93-4E26-9E25-490EBE01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A44285C2-2E11-43BE-96F1-FD767FA87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6044A867-17BE-4726-BBEE-7AE91E61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925AEAF2-CF46-46F1-810D-BD6974C3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9BBF4961-3DE8-4C7F-AB00-565EC66A9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E1E236AB-81F6-49B0-8D3F-7EA2D598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1F8AC143-1069-4F84-8522-1609AA11C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E34C348B-D906-41AE-8651-C18AF504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A1DD7295-C8EE-45AC-9AED-B062EBAD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F7231D47-E247-446F-BFB0-7FF4DE93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988EF81E-2BE3-48E6-B581-1C0B2F1C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65F00C7B-E751-4AFD-86AB-D28FA2D3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F3E348CC-CA31-4ED9-B332-B5F92FBA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B671CF79-1C9B-4AE2-BEC0-A7FFC5871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602DB050-09AE-4762-8EF7-8D7D2174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1090B81D-CD9E-4F53-8709-E9242A71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617CD42E-277F-4C0D-841E-9E9074F7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4B69CB6D-A42D-4FF8-80C0-0F9265E4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C0156BDF-15AD-4D0C-AC90-D4077AAEC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B1BEE1F1-252A-4461-BFFE-9C25728E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C1330BBB-B690-44AE-9E8E-C7290F1A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42835637-05E1-499C-B12D-0D8D423F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F794D8B4-463E-4CE8-A978-2C4E398A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60C6A01F-2E03-4455-8462-F3B691C1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68BC3770-D2B0-4EEC-8E25-BA5B94A5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7577F4E1-F31B-4A82-BE59-60994C2E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04C50831-86FE-479D-9728-6C8DEF68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2C6E5EA0-22F2-4882-AC39-A38BC7EB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4C2A1DBC-16E8-44B8-BFC1-FB442DD34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B6A1B136-6441-448A-90EC-A15AE441D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72142869-FEA3-4354-8302-E15C4104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F5C2FBF5-C674-480A-98B0-433D577A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09784FF5-74EE-4669-B2C0-0A0FC12B8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44050DBA-6555-4BCC-8D8F-68C459BF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BABB5828-FA46-451D-9838-482F1DB27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49873762-9975-41D9-8359-69E9B566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A0ADA375-2D78-4B56-8E7F-A15661D1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DE1B7E5C-DE6D-4965-A34B-22CE1C368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A00C060D-87B6-46C9-9F62-96F161193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FE54A499-E599-45DB-AED9-771BF4607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E5DE0493-0CE3-4907-8C87-190B950F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FE0AB868-7093-438A-A8B9-D855F05A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F1F27B13-C46C-43E9-BA3D-579BDF53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93FB2726-369E-44BC-A4AB-CF16B3C4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61D40398-FC42-49FE-8251-3D3AC0329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656D53DC-CAE0-4024-9B7A-C5DCECEF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8A49A0D6-E840-410C-8E70-D3B59BEC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22CF42C7-E7BF-4633-93F3-916C5A32E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6504DF18-42F0-4DC5-8A65-AE415F38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A947D7A9-6C5E-4E2C-8A98-0DD6D76C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162DA3BE-5771-4FFC-BEAE-8BABAF58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931F9CEF-4712-4E27-9C3D-8023A401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A891B616-A1AF-4327-A9E3-B7D7CB1B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98971603-43D7-4749-9EDC-19C910FE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78EBE79B-EA58-4BE4-B382-1E0D7E3A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6D0A75EF-78BC-442B-84E6-CB74B2BE6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4AB91612-EE1E-4F80-BAA8-C6FEEB279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345D284D-F32F-4FD8-A8C9-82004097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F6D8E2E9-1FE9-4316-8DFE-B420243A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7CE8803C-7936-4131-99C8-223D42D3A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89C91817-D747-4652-A072-5D7044A2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E8D71C3B-6709-4B65-9D1E-E2676473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2B8545EA-C304-46D2-AB23-72D7784B1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95A0817B-3D5C-4354-86C3-E1E71082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5B096864-0151-4FEF-858A-C458B563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607B7B45-0AC6-477F-BB42-AFCF0164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E0D61E8D-F5B6-46C2-B252-2D7898F95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DE7F6BA5-41F2-4D50-8B95-280EB1F8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597093ED-B1C6-4C1D-8552-1FB8DE2F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489CFC42-B559-4F86-9797-0F85C22E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45762DAC-388F-4F2C-B1CE-18E72B85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DFE8B383-4DF4-4CC9-967C-2D692278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14D96BCE-B995-4E8C-93FD-6F83F363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07F70392-ACAD-4E3E-8E84-D8A4BF8C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B68EB20E-4251-4C10-9176-2D60AACC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A842C2B3-F2A8-4A8B-9A29-CDB7EF93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51FC97E9-EF74-4DDA-BB8B-F975D49D1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BC5ABCA5-8630-4011-AC2B-FECAF759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9F633409-4ABC-4395-B96C-27F4260B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BBED145B-DA6D-48B3-B41E-34C884FF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4534ADE2-615C-4F0D-85D9-0E6AD84F1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76CAB68E-0789-4C45-BA1B-108A9540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0E1E1B59-8FF0-4784-88B0-8EE43236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E9B82437-B84A-4CC8-A689-53D111A5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27AF2E33-7D8E-44AA-9D56-5CE910CFD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672E0DDE-2277-46D6-820D-602BD7CB0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CF7F3D62-5A93-4296-B03F-D78CDCC8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0D0993AC-A8A4-49B4-8070-4501E5BA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CAEC256C-0D92-4E0D-B579-F5119285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BBAACB50-3ECD-4C62-8F14-466530F51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8843B31D-64A2-4A9E-924C-E9DA0453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8FED3173-0DFD-4BCA-A1DE-9A738E98D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D3D087B4-FE66-42B5-B69E-ABDA4F18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1EF4E8AA-6E28-41B1-A87C-15D6E595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D3698E92-A0F6-4F34-8669-ABFA5DB9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1BB8BBA1-916D-482C-AAAD-74B1F79E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157CFFB5-18D9-4E52-966F-3B702753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1AF89FE3-F320-49EF-AC7A-CDF8EE86B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461969B8-BCB9-409B-9147-D1571E41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7A1A3157-0E0B-4DA3-B67B-8402C831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80F0E7E3-806B-4958-9528-74E529F3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FA75E8D2-2907-497F-B8F1-54DAFDF6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10BFAF6D-20E6-4475-B7C1-246285F2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EA766ACB-EDEB-40A4-9CF0-CC9B885A9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C22BEE1F-AA63-40B6-8500-8DFB0373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AB026354-D2D3-4267-91C8-2A734543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1D904613-7831-4C0D-A1F4-249148848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45912456-917F-4029-A9F3-2C0C0588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39E930A0-703E-48A9-8CB2-CEAF1B23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14152BA3-F05B-4225-9F2A-F7C603C34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4F915578-71A5-431F-996B-BB949B67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EF6C5A0E-8A41-4092-9CFD-225361A1C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54B31910-B588-4551-8F1C-DC764243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118939A6-346C-47D3-9A2E-17678F2B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148A7A27-255E-4BCF-BC73-8E9ADEC0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5BC55C2F-2B04-4F01-824C-DFC48EDA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E12E8DB7-FA2C-4ADF-B4F0-EE374BE2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C565DAB6-5AC8-45E6-9B82-D47427110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C2F008A8-AF99-4505-A2EE-2CEDDA39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336332DE-F85E-4E96-B28F-F512347E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E2E739F8-5E60-4AE9-B1A3-69C18B89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0973ED97-58FB-4EF4-9C75-ACC820C0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DE45EB5A-1D63-41D2-8BE9-C2F193BD0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BA0DD787-2DEC-477A-9C3B-60B5A347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B3163DB0-3B0F-4FDB-BEF5-CD5D1DAF3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BCFBCF1B-E8FC-4383-87A4-EC77378D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8616CACD-51B0-4840-8855-ACB98DE1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9C4034E6-CBFD-470E-A67C-B93D88907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850AE8A3-B9B9-42FC-AD43-82FC481E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91D6B927-A7E7-4F4D-A3F4-93C9C144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37642420-4EDF-4E56-9C01-FCF4961B0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F44B9663-2F5E-44B7-9163-B04967AE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B5903058-139F-480F-8839-308136B4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54D48448-3222-4233-ABCB-AC16BAE12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61FCC57F-419F-479B-A829-935FBE5B5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0D09E808-27F2-4BA4-8887-D56700ED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E8E9B238-63AE-45DD-9AAD-BEA603B7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2CBCE082-10C2-4EA4-ACCA-244FA602C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1740CDBE-6389-4303-8DE4-D47584AD9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430F3A81-3092-48E2-B697-11E30782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8E13DA2A-27DF-4FD0-9A92-1E8D1071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97BE4B2A-65F6-404E-A3D5-B5445FF1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502402F2-3B5C-46CB-9286-B6123A3B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63A53FD6-F47D-4F0B-BF68-B834C2B1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0D23625E-3966-4CED-A9F2-06418448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33D9A10F-7276-4B8C-A9BD-FF972E1D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0A3AD272-979D-4A97-B979-E3D0837C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A4A67250-C163-49F4-8ADF-C9505BC7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BB43C492-81FC-487C-9E1F-0D07D417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8A6F6A68-C0F8-4432-BB40-65E506CA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9472AA8C-1EED-42CF-855F-4C605BBB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FB0716AB-A8F8-4455-9CAB-0946BBC1A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66C0DBFD-70F5-410B-A5DA-C94F71CF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74052FD1-754C-4205-AFDE-C4A405B21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4615ACB6-D764-45F2-A30F-F6CCA361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F68F91B3-C37D-47F0-993F-B2BF0673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B7C8E1C2-0319-4B62-BCD1-A66464C9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C9D4EF0A-CA13-46B5-A68B-BB907468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90322EFE-AAFA-4945-99F4-7CC4BE2D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974B09CE-C962-496E-A5EA-392A793CD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82CE70D7-ADDD-429C-A4C5-791BB414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DEC4D3DF-8D51-48A5-9CC9-2138D966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6B64B695-6C68-4055-B5E0-39A5D8FB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159AFC0B-6A1F-4DD7-B098-102CABC1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34B3434B-E410-433F-ADA9-501F1431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E74A6B12-F0DC-4405-BF55-F8A41FA6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2548C61F-05DE-46C4-908A-55704CCA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22416591-FAC6-467F-9908-B66F9C9E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86E99700-7463-462C-9793-5C152FE6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5CD85FE7-4859-4B2C-B1A6-0E9A94C4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76442E1A-DF0D-4EE9-8095-FCF5FA5D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811708EF-CB59-4D4A-B2C3-3696174D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E97BF4FC-CA76-48B1-8B49-F6923C8B3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4F2B661C-CC31-44B4-9E85-EB8CCFF16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E2E85498-42AA-44B8-BA08-8499B45FA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C9CB0988-6270-441B-BFC9-D1835502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46F6E4AF-F2DE-4775-A0C2-C269F6FC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9FA89048-AB7B-458C-9E02-AEE3A2F1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B2D93606-6297-4BE8-9BF2-0C74BAFD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F4A84349-16BD-4FB4-A01A-6158A68D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FD389DB6-9F86-4AB7-87E4-E9D049F66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0A1FA3D2-F1F3-49D6-A84F-492B4EE5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5BBC7F85-8ECB-4F49-9C2E-EF021D85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BB8A78E0-C0FA-4F25-BB62-042CEF44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416A5825-215F-47FF-87B2-C2F44448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E36BF3C7-5646-4065-98C3-922E98A39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1FB0A6C1-58D0-430B-9F6E-EE5326EE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2B804AAA-E17A-46CE-8F47-1A48734A7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C6DC7E55-D3B9-4D11-8CBE-F6C62044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BB97ABBA-D984-46FA-88C7-41876756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40C54003-847F-4147-BE88-6FFD10BFD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1579BBB3-26E5-4C03-8A6C-30ED1EFBA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FBD676C5-035C-4BBC-886A-7A81E1A0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7F063269-37B5-4CD7-8B6A-BB55DD32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E8C496CD-80BE-4988-81DF-219EAB3C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02708FA3-22D4-4E14-9F8F-945A3D51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9A1DFA1D-A454-41D6-A11A-148453A4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C48B2C39-1B3A-41A1-9336-C35DE93D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6152CA16-DEBD-4397-956D-EDB966809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389AE0E1-2E53-42CA-AA94-84EF89B6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E0E70C0B-95B4-4DF3-AD11-75A5AEF06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122716BA-A019-435C-A845-16C7CAEF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18B2B9AB-56EC-4AFF-BAE0-8BE422CC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BE7F2E27-7E03-4754-B992-365F8C32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BA6F42B8-82CF-4AF4-93A6-179C4A7F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09CD19C3-40FD-40F2-8DEF-755FA31CF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FA6F2A56-288C-46CD-94A0-ACF12BDE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8FB29024-2A89-40D4-BD21-D26DFB9E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F8DE63F4-D5F3-4B1C-9CE5-445D845D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C40DCD04-D3BD-44F6-8E35-163714EC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6FFAA531-2EAE-4BA1-BD89-3284214E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8DB1F0EA-4BF1-47A2-87BC-49E4265E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B8AFB1E9-30EC-49B8-9540-26D2A59A4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7A1CB1FF-57E6-4104-A0BB-32EAB972E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8138FEBE-4FA8-412F-8CAC-D2E2CC83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D61A4715-3E92-451E-9556-E0557067E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12D72199-674A-48D1-A99A-9D7A96755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76A9C8C8-B7C0-442D-A976-99F9EABA3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E340F921-DB63-447B-BE15-015DFACD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51191D20-1B14-4B85-9B29-B861CE1F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02A0D545-F51D-46C9-BB6F-DAF68995B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10AE70DB-2610-4FCD-84B6-57E8C6D4F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C0A15B53-C93F-4F18-987F-A5A947CE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640BA66F-A37B-4150-979B-A4DA0B5E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2295977A-EDC4-4950-BDF7-FD5FCB03A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D2EFE6C5-F09F-4D3C-A1DB-05213CD0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A9E39AA2-119C-4885-A54B-A4EA0FA9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4B8F9665-B91C-4F13-A4E9-7BCA5778A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9B1A545B-4844-49E6-8ED5-AE917BEA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E59DE455-7599-4062-804D-DA7E44AA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36BBC366-5FE3-42F9-A51F-34618208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14E2259F-114D-4325-9BD3-0DF339C8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8151911F-5526-45A9-A085-97090805B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50835560-6EB0-41A4-A2BE-70C78F08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F5A93073-2BBE-4979-8FDA-F5299FD8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9484B710-3F32-4642-878D-FF764FB6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B55A330D-53C7-40C3-8529-1841FA11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D41948AA-3171-48BE-96C7-40169CF1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B3CCECE3-7E37-4571-931C-4B07B1E9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CF7A8CEB-0F99-4D96-96DD-C1EE89F3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DD5C7357-AC71-4FF3-B160-662FFF3F5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FFA9E51E-F9C2-4D99-8164-3515C216A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BC2C67DD-EE73-41E7-A464-DCB4D753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1A9A6A62-B0E5-469B-80C6-AD4B6A59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C5AB42B9-7FCF-44E2-B209-2A21456A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35A5C462-A647-4320-96F0-0491FBE1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8A1FC58C-09E2-4790-AD29-55CA83E3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A777F4BC-A0D6-4C9F-846B-C50282A9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4F69C43C-DA7B-409D-B892-A16BC57A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3F13BC28-FBFE-4152-B72E-1AD840D2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3C766684-975E-4747-882D-A7BEB808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7FAFBD91-38C5-452C-A282-5BF1808BC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0D942FB0-7F46-418B-8338-FCCA94D9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8B7BFC40-FDD4-450A-87EE-E5BE168A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2AD9878C-3008-4E41-9FA2-98251DE5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8E183D3E-FF88-4EB6-BAF4-2895CD05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02479679-D2F1-4EC4-9D10-42A9070F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50BCA978-0BDF-4CC6-A13F-A4E32CE7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15F24EAF-D5D8-4661-9925-7FD1FC07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B1D67336-A93E-4475-8638-C71BE1E7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53434DD0-BA5B-49E8-BC96-8708C3CE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54215715-1CA6-4A79-B401-C3777E5C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0CD94A32-BD92-4674-A0CD-EB9CE5922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CFF74965-1FF2-47BC-B87C-AC8CD448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F38773E5-3E9A-49F0-9870-143B6D830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8ECB817F-5F64-4FE6-BFB5-AC228CEBB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4F212F1B-6AF9-43EA-B957-24AC148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82B84F0B-0C7F-47B1-8FFF-8835581C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41ED2E23-8C49-4D4B-9893-7E81E337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4A7A39E6-E31B-4523-8084-84A53B17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0C8AF8D0-1405-429F-AE38-1B0BF1E8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CBED0EF2-88B9-42F4-8987-9355B0EE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599ECE53-A6BF-4B49-8080-F0C6254B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70A32894-35F2-4C2C-9472-EC8E8E0A0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57EA9FE9-83CE-4FA0-B403-E9BC9FF1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25DF660D-4E4E-4DC6-9452-C07400AE2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EAB5182F-AD94-42C0-977A-4D4E0F2E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7E660F5C-65C4-485E-9C29-E18726986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4F93901E-582F-4679-A1E0-BF7EAF0E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337DA15F-F1E6-476E-A595-B94063056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B5982D34-B11A-4C0B-9385-B8692A9BB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7521DAF9-14E5-49C5-8840-9F96A6B0A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E21F9808-5D21-45FE-8207-E58E9B84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B44A7EE8-A8AC-402D-BF00-114C848A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7EB69270-9399-4086-B9E9-83CEBF9E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8CBAE63E-5392-4079-8F8A-A364B0E3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D644046B-4002-48D9-BF75-6264276B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62A64B22-273F-473C-8357-01C4648C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6DAD1CF3-B340-4052-BBB5-B1F92D6F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CB12EACC-41BC-496D-8695-739F6223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EEDE7C8D-B92E-434F-903A-4EBC6E1F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5A2B81C6-20C5-44C1-A160-AAB2A83D3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90726F9F-37B9-46C3-8D18-C35C7F59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835241CC-523E-47C6-B12A-C6C350FC0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478118B4-892A-4EC0-B07A-3E7D7307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293765D7-2335-49FB-A018-6DFD08BD2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2CDDFA86-1535-4548-AF2B-2D18DDF1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52FB3CBF-9014-4538-AE2C-D550223F3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6C165A59-C6C6-45F7-812D-61610E47D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4AAF8F2C-9E01-44BA-9633-EEEC8E5AB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7D1838DF-D356-41E1-B752-A8586A3F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9A194B13-510D-47C6-93BF-D671D1F5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C2F7714B-8A5A-4021-A54F-7D1A1660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5C325A13-5570-4F15-BB56-DE1D7546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66074670-1834-4587-8160-58B92C520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D3C2671C-3BAF-4654-ACDD-BF70D19A3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E37A64AB-A95D-455C-8079-C3710ABA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8DDD9C7B-DD60-45FE-A11C-121A73B8E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6FB4B0F4-D542-4DF2-BD3F-DB6C94070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E74FD0D3-6076-4A88-8603-3DCA1068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C2EAE152-6384-4D41-A3D1-BF783F7E2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33C3925C-A3D6-4F88-8826-8AD1DB2A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FAC58D8F-FC8E-4533-ADB8-373896A4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52EFFDB7-CA0B-4994-A119-0CC554CA8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FF1DD47A-8C90-4402-ABCB-DB209B59A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74B13F3A-7EDB-4EAF-BD1A-A7C4706A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BAEB2169-1226-4948-9A19-4DA47AB65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DC50C4BB-5B6E-49FF-A3FB-2AC8AB1D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008550DC-DD5C-47B7-861C-6AF24CDBF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56A2131F-E0B2-4BE0-A947-F80B1F612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48550E15-1B39-49E8-AF9D-47893DC5F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721A9BA1-B9B3-4D0B-82FD-D5D9E134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BFD83CEE-DA3E-41F5-984E-FAF8FAA70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E3B164AE-CDFF-4800-9EB0-2CE2A634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4E7698BC-7C33-4C61-ACA0-B1059D6C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E0359D4E-39F7-4D94-8912-308588FA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DF557860-F702-4E27-9279-99A0BA359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06A7F404-7C42-49C9-A68F-EEF3E46B3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4542637C-0FB9-49FA-B7A7-CBC43EFC4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AF4C3DC1-EF99-424D-AD59-97BA4353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2C50416E-5934-46F8-8939-1D8129CA8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2CAFF001-4221-4499-A6A1-572AD8F3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CD6A84EF-3044-4227-B062-37C83AFC7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20F772D8-B5A1-4907-9B00-850F1880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6CD12D12-F843-426D-864A-3DBF1B4A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871B7B90-50C2-463C-9E54-11C16259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439E170C-FA54-4548-9E83-31E5F785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35BE6E2E-5E9C-471D-94D3-CA78B224B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1F5925C7-79DC-4E18-A273-DFC8E7D8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A8860AE8-DBFF-4FAF-8C89-844D0F9A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7CF888C6-B119-4178-86B1-BF733B0B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777C600B-5C0E-43C5-889F-56D3A767E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E298F672-C934-488E-A03D-B8C5859D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616FD893-00E2-4FA6-B31A-A137E276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8568C6DF-D759-4FAC-8AC4-CEF9D0AC3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7487E72E-9C76-4C6E-9833-0524862E9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230A2A9D-3F70-4629-ADE0-0C47CB15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52C6911E-1ACC-439D-AA23-017B0DDA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6B8C97F3-01FC-4276-8A1E-B6914E79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8E4FE6DB-2720-48AF-B9A2-D4D38E2E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257AF339-94B2-4D7E-9B71-734E5F8C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60BAAC22-5AC7-4F48-9597-8B5FD72B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5302CE69-FDBA-498B-91C6-AFDA3F624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A73A95E7-E19A-42A9-A128-5BFEEDDF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753D68F9-92F2-4309-84F9-40A8C3AE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3F83BC1A-F3E1-4E1D-BE44-D1F98C30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72BF1055-00F1-402C-AF26-D336ECD96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25281EA3-B7C4-4378-AF61-8D6FC957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2E369762-9731-45C5-8359-50B2B478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1AE82DBF-F9F6-4164-9524-C357F1D2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28052281-D344-40A5-9871-989619DA8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5EF9EA45-04F1-428A-BAB9-844BD6E14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613385D3-B77F-421D-9B7D-FA14C6B9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918B8458-0D5E-4B7A-9086-D32B8D13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85E6F077-EA3E-40A9-A258-386D0B289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F6FD6899-F219-4630-BC94-E2FD1C68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5E265450-5C5E-4939-B799-CC5726CBB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17BCF258-299A-4E18-A62A-7BEE1364D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E372830A-8284-4319-BCD4-8B2489F74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EEABF108-B862-4B92-A37C-23D6D044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9089F87A-DFF6-49D1-B092-8A4B27B5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2E67101F-2998-4FB6-8B13-9DA450AE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ED18981E-F41B-448A-99DC-99EC92DF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460B40D6-2C85-4452-8DA4-9A8A8469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E0761F3F-1041-4804-9C06-FFD232ED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ECAC17C3-AADB-4A35-9614-6A656CA0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8FF5B858-D59C-4AF2-AEB8-9EB08989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3270C419-AA45-4426-BAE8-9C142F37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9885E4C4-6246-48AC-8145-B00AF308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B464AC5F-DF32-4378-82F5-08AD087C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E3318B97-E3A2-4B96-B784-1202432E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3C4538F9-6180-4363-B3FB-BC7E1DDEE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239C4F7A-4F4B-4803-9C9A-084F0291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F73998AE-286B-493A-AFDD-0016BC5B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0BA31974-264F-463E-919E-B6D8D4BA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F53E834C-0CC7-4154-8248-FA74FC64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A93DA443-9CF0-4B8F-8474-8538B341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86B28C92-AD81-4BA8-BEA0-74C6CE9C9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049B2125-FB16-47A6-9AE9-C902B776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642F3371-EB09-416B-891A-883EAB3E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5D3ABCB3-4641-4FFC-876F-46E16274F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5B85DFDF-E402-4F4F-BC7E-871F1900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8E345DD8-DDB4-4FCE-B073-85AE8AEF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B285C0A1-E4CB-44F2-844F-51753AF7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44C46E7F-EE99-4AA9-8689-8DA0728F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C490B4AF-E503-48DF-9122-F968E0B93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D9C5BEC3-BA48-4C8B-95D9-D85FE91C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264F547C-8317-4248-8B0A-9CFF5211A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CCCC4463-62D5-4207-9CAB-5F47148C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11CFD736-3062-493B-873C-AA93041D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D36EF3F7-EA13-4DCA-B7CE-ACBE7192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85698E95-7B32-43CF-BCB8-34320D45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5C9DA085-26B2-44B9-B309-B7419E04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D6D02FD9-8074-436E-B902-2F5C8A7E0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4289F9B3-6480-4FF7-95C4-B84A644F3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E69B2362-D1A5-4B45-9FA3-09C1090B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F531B9BC-E86A-4627-9530-688CE101C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D7A258EE-81E1-4CE6-ABE8-AC05A791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D475F21C-7CD9-4FC9-ADE3-CA52ADE5F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40493568-C2B9-48D5-BFD3-509B83F6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8A8E1F88-F8DB-443D-ADA7-178C6222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2CF701C8-107D-49D4-8678-B51F1BC4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D59E4C4F-75F1-453A-B4EB-8381EEBF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89556ECC-50C2-4DFD-A9F8-7F0F20B6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BC185325-01BB-43F2-8EDD-FB5D577B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DBC71C58-35BA-4013-815B-FCD67E3A0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36DDEE31-72F5-4027-A8E4-849C84AC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AB8AF824-562A-4FF8-8908-E138A628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912932A4-6F75-4E0D-BBC5-A07697AE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228E4057-E0B4-49BC-BF33-B52EE856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F61F5D1D-63B9-4EC3-8BE9-03426173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C2C5ED7E-417A-4779-A3D0-E9014A77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DACF0ADD-AD6E-4975-B99E-05F3A4B3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E77B913A-2DA8-4ACB-801A-AB4D17BD6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52D23420-DA39-4083-A834-015641A7D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88D08ACC-B417-4765-8899-038EAE2B4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4D8204C9-DE56-4367-AFB1-AC562F4D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F6CA3B7F-9FFA-4018-B05C-414733FB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B635CD42-DEB1-4DE1-8E74-0520BA06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AB86D47D-ECBC-46D9-8D75-F2B3006A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F3BC076D-4F51-4C45-A5FB-1CBDA347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01A0B56A-21AA-475B-B74F-450E718A2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E2771250-E831-4155-AD6A-75B782CE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B36A464A-B225-4A7C-829F-AACAFEB5C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5A991DE6-A9C6-4DC6-A1FD-441165DF2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A362B7A3-798F-4199-985A-8ECFFC6DF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7AFC0C69-F1DD-4F8C-A11B-2124F75E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7EE41583-D258-4E7C-ADC2-3CE4423F9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BD3F55AC-D711-4B08-9BBB-2EBAB57DA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D014897E-387D-445E-9C42-CD8CCC641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7DEA1FD5-FD72-4B75-9870-BFFA8384F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8BB149DD-00A6-475D-8440-D28FAC3C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9A7B3085-D0F7-4CCE-BEAF-CC20850D2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CB9DED0C-8379-4FAF-A392-94A4BF81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696F5CAC-1D69-4073-BFC8-E45DBE83A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554C07B4-3A35-4490-987F-BCE3AEE5B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BF39C893-54A7-4F2F-9EA2-43E4E33BA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9E5E4372-6E4F-4FF8-B5D5-5BD34250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F7507A95-2ACA-4A3F-83F3-B9DCC607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A4933A24-B08D-4C88-896B-A72FFB32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BAAEBC0D-6C99-4E9A-844A-A8737B9E4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2BCEAF2D-A565-4F4A-9740-DFF0A7CD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8997AFB7-336B-4D78-8398-863BC9AF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E14D2725-A7A4-4FAA-BDBE-0805355D5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2B7986B8-CBCE-42DC-8577-D31D79D6C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43F1DEF4-F5F6-4E18-B034-847789A9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10DA6BC1-2007-44D9-B4A0-44D8B226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6352D093-F526-4266-AD28-7C6DB0D3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B83A4F66-3DC9-49D9-91E3-8CA8506B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9E1D8C1A-0F37-4BD4-89DB-430D981A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DB5B2329-87C3-420A-BBF8-22EEBE5E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D7F28F57-6A17-4C6C-B8E3-3C196935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E1FD1F12-B1E8-4FCD-9AC8-9796F71BF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C6659774-6AA9-4B63-9C6A-AD0CACF4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A49C5A6A-F72F-4199-BFB3-235D6C3D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EB71AACF-71A2-4089-9FE2-2AC8A340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3F989C2D-817C-4DE8-AB5F-6A0D1B579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30B991C6-2001-41EF-B817-DC2CA1433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51F08A7C-1D9C-4D3E-A5F5-998A9AD8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AD2DC5E9-C5B4-4061-8371-0CBC7E2D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66DC191E-31F1-4F47-8638-6CD007B6F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E43B4CD0-0C84-454F-8ED1-F2657B48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4BC5E579-C2AD-4DE4-995D-FB8E50329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819816B9-00D5-455F-ADCB-C610E569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F01800DD-FF5D-40E9-962E-35A9D784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EB90C143-F5A3-4D66-9CFC-27E2D073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7B19C5BA-E7B3-4F59-99EB-83F9862A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6766DC65-1BEB-40A4-9C5B-4F2FA895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5B2CC69A-CEF5-4F7E-B8BC-E5148107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08D074A0-BF48-4A38-A782-09B64429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0254A7F8-7D04-42E0-AE03-4F07293F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A05AE6CD-20EC-41B2-BD79-50A4332A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9542E1E5-48A5-4051-BA90-E5D8BA55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18DC63BD-E9EC-41E4-A529-C6067EBF6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92982E51-ACF9-4E3A-A1A3-C49542A7D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AF5B8C71-88F5-49A3-9F59-8FF41FD6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8CE626CC-E123-4C9B-9518-B3AE7FC6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B4899605-C85F-4CB3-8F21-22052F2D0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0EB6D6FD-4852-42E8-8821-F935F1C35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AFC248A7-F656-4ED2-9CAD-17322720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46FD9BD7-A176-46B2-A118-73ECB621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E42B09FD-6024-48B9-B3FB-39D0A45B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55A78103-3622-400F-8FED-8B97455B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68496B09-712E-4CB3-9FD3-3E91CE1F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A17ABB8F-E1DA-4ECC-A7C4-00CFB299B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805F7635-008C-45EE-B726-EBF7F9C2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5C26E65A-757D-4185-B9BE-8998D17C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2D57DAE1-895A-43B8-A9CA-1B937B21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C98BFD3B-160A-49B9-9A0D-191A5525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703A23EE-22B2-4CEC-9F99-5F68EB52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73D68DEF-48A1-434E-9633-9CA89B4E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B005A8B3-7341-4151-A4BB-E9F36DC3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3689BBFA-BBEB-4507-A27F-427C2D3DE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8BEFC7A3-BA69-40B5-A1B6-BA7AD7CC2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E33FB15F-C086-4C54-A2DE-E2983FA8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4D5A9419-A6E7-4EAB-818C-EF3D9FA8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E2A661DA-B1D7-4D2C-8F27-330FE7D1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3AF1F131-836F-4CEC-8603-9552DFDC5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EF9DDB1F-5BDF-4355-807B-0FA75E69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D93D0634-987C-436C-9D01-38E56D420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8CEFF55F-615D-45EC-B070-EE291DB5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BF09BFFF-7CF0-43A5-81AF-05F3AFFD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58A3198B-D344-45A4-BE81-5BAE80A4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778610FB-4936-484A-AD5D-3213A6E9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818FA88E-D7B6-4A1A-B268-E7DB166A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C36CF1B3-C9B9-4F55-8E87-4E94B981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9ACF9725-A714-4AB8-8C41-9FA05A65E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626BA27A-5A11-4038-8D10-909F75A1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ED4A6F97-2DA9-4FE4-BD91-58091752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072ED1D6-3833-4A55-8846-5F6D6F47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6BC8C6A3-B601-411C-8D9C-81628335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35E0E313-22B1-46D6-A831-76F565EF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EE58AD65-FE19-4E26-8F44-E1B629F22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E900E621-E7AB-408C-B81A-F5BD87E48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D5346ABF-891E-450D-9622-C2E75C7F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69E764E8-9AB0-47E5-BD17-01AB5958E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652F8F6E-8CA4-4664-9117-595E959FF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B349BC67-B7EA-4A39-83BE-5B58E750C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29C2F0B2-C2F8-40E0-B269-B31C4BDC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6C1EA78D-713E-477A-92DB-67500172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9AF25A3C-5CF1-4D58-AA79-A7C88734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26502B0F-ABDD-4345-9701-AB8E0ECC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1221415E-167A-4EB7-B1A8-11E3B1F9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6CF84972-C263-4423-BF92-2B16DA0E6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8831CFC1-F89B-4BCE-A4FD-FD1EEE9B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308DEC7B-C941-4949-B87D-6D30E275D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5A88F4A6-54A6-470C-B735-5D560A61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155FA913-CC5C-4D88-956A-F5ECCFEA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F9B6CA83-B5A3-41D9-AF76-C784162B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99D0C65F-C8F4-4993-9976-A3D532C2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EF0F9398-BD70-4452-9093-09C43F17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B89818E8-6DE7-481B-9A28-B8486741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AB02D8EB-5820-401B-B05B-F95A2761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5B7DD102-F795-45F9-918B-74D9D19A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738AB6CA-3690-49DB-BEC6-EA58B816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DB2673CF-780D-40CC-A4FF-95E7F539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5615703A-49FE-41B6-A0E5-940496BA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91ACA907-CF2C-4EA8-93C6-B775A666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C6B241E3-8CA1-4B2D-A5EE-40E11113C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0A404F58-80D6-4CD7-9B16-16BB104E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AC88358B-6552-46BC-8B53-758267D3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30EA00AD-7FC4-46F5-9E06-639A31E1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30CB6FD4-D4A4-48EF-AB62-647B78D11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5BF765AA-4004-4902-B63F-47EE3CA4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1AD2F88B-E9CF-440C-87D6-58A52CA6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7356F8F6-D1BC-4CBE-BBEF-77839F0F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66019AEF-AA6F-4F3D-8E9D-3E484784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D22F58A5-8A8E-4206-B67D-56992F7A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F417D70D-6875-4095-91A7-39FAEB023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0E7169B4-C4FB-4776-A90E-40AA1E1B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8B6739C8-BE4E-449C-9679-F190BA325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51FC5EDC-1A61-437D-A875-52DBCD279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63702942-3430-4AF7-8567-C1BB078C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C1B60A3F-BCCF-4533-9BAB-BDCD27D3E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2CB7164C-B2F0-4120-99B4-3748F4EB1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F8ABB158-FE06-454A-9357-4AB41D42F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B52D3110-F2AB-4A0A-A0B2-9A1E36B1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782B8BE0-7944-43BD-9693-F22F999C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C5954A53-9C39-4037-B188-178E2AEE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66E3DF43-9FBD-488B-84BA-D29A5F6A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C9E51B83-E384-4B71-BE7E-27A59DFF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A1E8CF0E-B1DF-4837-96FE-80AAD35B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C3C448A9-E197-4C51-9FAC-9F0BA525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33429EEA-5D71-48DE-9F1F-67A2A5FAC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9277DBD5-56AC-4542-95FE-97416905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2E72DBEB-BA75-4C2F-9109-FDE1224D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5212F0CA-FC45-4B62-AC46-765033E9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2A10251B-5851-4310-82A2-5578E890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1A85373C-DFF2-4D90-94A6-8D40B50E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47EAD2FE-E4CA-4403-A2CC-E7BF77764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708312FA-CA55-480D-811D-6BDA7F59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B1FCAC5C-1763-4C11-8394-CAF8A490B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3F7DA8E8-6416-4C51-B158-44F5FBCB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36D810AB-0C4F-49CE-B420-EAA0EDD2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4EB0E87A-DB5E-489B-94F3-92839EC2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344A4AC6-BFAD-4011-A3C1-22AC14DD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03369AD3-CDA4-4A75-B030-D466EB94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2E600CD7-6A8B-4656-B460-9D2AF9259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FECD3DCE-6EF7-40D9-9C66-20AA5A9D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DD35C7AD-F0AD-4AB4-802C-7E9789C9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8B5EB1CB-EE6A-4BB3-B0B0-72073050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04FEB4E6-5277-430C-AD40-41D73EFC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CE11BB06-534B-4D49-BD06-ABCFA405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E77AFAD1-2994-4C2C-8BFC-A2A25E89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76CC7E49-391B-438D-A069-5731A90E0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43711CB9-CD2B-41FE-9B7C-35AD2544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D6777139-E0C7-4A82-B867-B8C6CC50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B88CC08D-4AD4-4F0D-AD97-4BB5AB68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1041EBA9-56C0-46C0-829E-C487592F3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48B51279-63AD-48B5-AF7F-BE2B95FFC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E57AFF41-0522-4B1C-80CD-762E510E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5BDB1C9D-A1A0-48E6-9F53-F99F43B5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52D04186-8D12-4FFD-ACE3-CFC1B45F7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6717E476-0325-4CD4-85F9-B86B12C5D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957E412A-D164-4DF7-84C6-0BCD1B7C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48B3018F-F003-42CC-9736-48F35855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DA5A97A1-EFA1-4CE6-84E5-B328067F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D934C6EE-0B05-44CC-A464-A9EF4522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FF91DBB2-D7C1-44E4-8C5A-0F992A5C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597FA003-DBF6-46A7-82EC-3758C7A3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477B0329-F645-44F7-8A7D-C5F96BAA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A1C00335-E9A2-48BE-95B3-B6E351165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747C4643-77C4-407B-82EC-F4E07AA4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9D113259-595D-4202-8C38-1C0D170F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8D62C941-AC9C-4401-B2A5-7BC5B4A8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DA8C311E-ECEB-4412-93A9-231C0C54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D160A066-43FF-48E3-8D25-CA4C243D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806ECDD5-A8BA-49F9-BDC3-FF467DFD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F14CA907-F40B-4203-BEB3-037768AB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335FD617-D415-496E-9B47-0CAEA381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806591F2-499B-48B8-8385-36E63C30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3F542C89-118D-41B3-92AD-DB2446E48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E02F2F29-D32D-4D0E-BAE2-13AA39441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CDF09BC4-A821-4D72-9899-57B0DE36F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78122F06-E15A-4BDC-9391-689D1FF75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A92C7776-38B3-4416-9423-E47B0B42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35D5F34F-2941-46C0-8C5C-4AC2BB2D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0A9C67BA-7B7D-47A1-93B6-A2A4846C0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8E63BB86-21DA-462A-B84F-F2182810A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D2100A54-4D5E-4C36-8486-A537E97D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D25D140F-F91F-4FAA-8A09-A9D565174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E33038A3-12AC-4BAE-91F2-D67D15AB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92ECF927-07C8-4C21-A976-7331C0B3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E37CDF83-DF2D-4DE6-8C23-D9D63400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476DE682-62AC-4004-9555-AED9A6DD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07246B00-7855-4540-974C-C3B07CCE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B9E67789-2AD4-4AFA-81C6-B46DB6881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20CF4B3F-C85E-45DF-8F28-8F84D68B8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05E47636-A9DD-4452-9862-0823B101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363E13BC-6982-458C-9EB2-6E43985C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9F561A75-9B7B-4D02-8754-A7D913278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0BB3DF04-B997-41B7-9087-0C0B6020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30D20918-1CCD-4600-B44E-A9A145EC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80B6BCC9-062F-4E64-B51A-EC9ED0F4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A6873C5F-8F3E-47BD-BE04-2CDC9D8C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18FD2CBA-90CE-4C0D-BB4A-2F5B7108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C299FD88-4ED7-4F57-91BB-FE2124AB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10454074-9EAD-4CA9-BE8B-E77A7B4B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13588D06-881B-432F-A087-98A99BF8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C436B04D-022D-4301-91FB-9EEA4E46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BBB0D05C-0FA9-4666-A259-24A8DBE55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2B14B052-91D9-4839-8528-D77C9C49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8AD2E97A-3DD5-4233-B2CA-06E253CF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9BBD0526-BE2F-4AC3-8324-E0A7E58D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1AB5588E-B8FC-44C1-A589-FFDCE2A81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2EC511E0-2DAD-4087-8775-3E5E87853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BB1F18BF-F8AC-44E8-8963-6562C015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F4384C7D-29B6-4972-A609-0E23DDE5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267DD5E9-A39C-42EA-8BF1-3C2DEF64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4B2DBDBD-64D2-4582-A86B-738805EE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3330D89D-8908-46D3-A816-6D7C3DFB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7696B4FF-09DA-4557-8FEC-0DAD1E16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4C31E38C-C9C1-45EF-A665-4756E9BEA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46EE85A5-E87F-4EC8-9F37-CB261AAD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E8A1BE91-D2F1-430F-A3E4-E05489641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0AB1A947-54B3-42C7-ABD2-190D135D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EA7951E8-1D63-4418-B928-2923BD369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5D15E8CC-3C90-44E3-88A3-B00B7AFA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FDDFD0D4-0CD6-4811-B8B9-64435D46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92B20604-188F-4919-8542-F352FD9F8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E1386AC8-20E2-4CAD-B0CE-D95148322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DB71E223-B670-4B17-9CA7-86C3845C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AB6DDDDF-2913-4078-8F16-0AEB0B517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5DE9D70B-A329-4E4E-8430-1633DF6D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3B97C14D-95E6-4CB8-B8DC-D6AB62C0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C671CA74-4C07-4DFE-89E3-3918A604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3A8672CB-C001-44B6-AB2B-954413FA5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E1FA9209-ED88-4B93-A32C-EBF189C6C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910C6447-8298-4341-9686-866E69C15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76F98BB1-CFC6-4837-B7E6-F2D3FBCD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200226E9-5833-447F-BA52-CA2DECB8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D3D8094C-0CF2-4CD0-ACB1-29850576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D8AF85FA-519C-46F9-8CBD-3135AD16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BA6475F1-0693-48B8-92CD-1459A3E0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89016F4B-F837-4A38-A801-867087396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E03471EA-6F7A-45B5-91A2-91904C3F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A6A757C2-2EF1-412E-A31C-75DA3E1D1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BDA8F1E3-8DB7-40A4-ABD9-BC53A7EBF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21FE5062-A3DB-4E18-8DF3-EA4357827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E317B079-1C38-42C0-841C-9C6A3FAC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5A8D8E44-7F4A-4BA7-9F5F-F725AB4E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BB12B3ED-1BE9-47BD-A67E-7C3F228E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E48D59CC-DBEC-4048-9BF6-A4800748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74197108-6337-4C8B-9111-DDD32382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3D111A35-04DE-4263-89BD-CE9F13F0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27221DCA-578E-44BD-A66C-624E38FA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CB191DB0-F992-498B-A213-83B05BF57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ACF422B4-ECAC-4993-A21F-4863CD43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7E4661CD-CFD8-4BE6-BA49-546E6C73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2D15EE08-4671-4DDC-8E86-E471B4FAD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A0F417E4-3693-457A-9630-BA84B209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5EA10A85-C16B-4B4C-A45E-A3D4CE23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3478C4AA-A6E4-4554-90CE-D87A67075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6D4BCEA3-A0C4-4E77-AE11-49B02FA6F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EFE8EF6E-B383-4E77-A5F8-2457AA04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DB5F22CF-2BCB-4D08-98C9-036CB2FA6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505D039B-37A2-440D-A6A4-A251697D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EB8AA495-6153-4383-9AA9-CBFBF035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9C05AF34-3AF1-41D8-8744-AFE93715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F38063B7-3261-4347-842F-027C0AA00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9D21E1CB-4647-4485-A808-2111E438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5B770342-93B7-40E4-AC34-ACC3F234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10F7BD72-F9A5-4CEB-95F0-64B832C5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9CB5A9A1-62AE-4E1D-A6BB-0C400BCA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44E91DD9-E360-4322-BC32-B0BE5B19F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BEF57C39-5250-4EE2-990F-E082D39F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8115F444-4655-4C04-8DF1-2E686AE1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D9D598D9-AB06-4AC7-82A9-D2EEA43B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F735DC29-51BB-40C0-900A-5B5ED714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7A871990-28AE-4C05-B405-EFEF815D5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CCA79ABC-116F-438C-81AF-04DC966F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7DE5CCB5-F4BA-472F-A5F0-08AC53A8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2314C65C-6CA3-4D1B-9B81-F40B90E5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DF995516-F527-414D-B0C1-FABD267C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9251F2BE-75CE-4CA9-8C17-E1A215EC0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B2388663-F049-4CF5-8966-2AC05714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712CAFF4-D7C6-4A49-83FB-DBDDBED3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54B59DC9-C59B-4D07-837E-1C793C303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01EC1B7E-4787-42C7-9211-1CFBA814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81CB5206-BC13-44D9-A112-4FF64A11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80F4C09F-12C4-4C62-A78F-362AAF0FF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49725B34-949B-4065-921B-C232601E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706C04DC-8328-4BAC-83C1-304FE441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B218C5E2-43D1-48DD-A5FB-60F90B8B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5B092869-0F01-40A6-A2A2-D0DFDF96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7E031982-6BA5-43C1-BDEB-20E142B9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12F72596-6B93-4DB5-AE95-7C8300B2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A5A40F9C-6B2C-4DF4-9684-2228EF607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2B3D9EEB-065E-4965-A406-9C5E0B879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692BEE80-3A2A-42ED-A238-6BAA2D46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A0CC00DC-82F8-418E-AC2D-019277667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08D93DE6-83B8-42D5-B513-12BA0F999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200C7E99-B4D1-4797-A070-DAD674C5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BD909412-EC76-498E-8E6C-A907CAA3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91B56A14-91DB-444C-A1AF-A740831C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7A2BC93B-C77F-4B3B-BD7F-A9716E311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C6CCEFAF-7E78-404D-8B92-A1A7B265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5BA7D444-4B7C-4049-B33B-72253C4F9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D1B074AB-7E4E-422E-8B2D-F8BB9724B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A8B8C45D-E7ED-4D75-8187-6C315B70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CAB4CB0D-9C8B-456D-BB26-2D206F72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6DF3F42C-C5B0-4E7E-BED5-A7A611A55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65B2296A-8E7A-4390-99E9-77DAA6A2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90F278F7-4ED6-4948-841F-A78D9379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7502AEE2-B1CC-4121-9F3F-25BC3AD83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2C3E0663-E548-4D71-AD3C-2692079B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F8B1C2FA-C417-4C0C-926E-A771A5C7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E9EFD6DC-6DF8-4CE2-BB5A-5A9B0FDB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D1CCA79A-93FD-49C2-95C2-65B213E5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CF3BC66A-751A-4C4B-B563-1D20E753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C903C29C-ED29-415B-B096-188D129F0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CAE509F2-4331-4C69-9306-5246BE5CE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447A04EC-8573-492F-A6AF-3CA2C413A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1E8C83B3-BA5B-4740-9430-298D97A2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538B9CBE-564A-4E17-978C-D2E731A2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3E11BE09-DFEA-4948-B6D9-DBC18C27A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19BDB4D5-D191-48AF-9C54-38C9EFA5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70A04F34-C84E-48A4-8D49-5BC115F0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069E1FFC-44F2-404C-9483-DBC12536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8143D743-B06C-4CA9-A38D-28DCEF58E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F3435858-2E93-4937-9884-8D4047B57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370F3170-6AC3-409B-8BF2-A23B6D26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D97B231E-E83D-4578-8302-123213C0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488A142A-9BE1-4026-AE01-23D146720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15BA1E3B-D96F-4DFE-9251-33BA6DE7E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515C4C2A-5F90-452E-AD31-58B76902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5D757EB0-4FE2-4040-A5AA-EB4913C9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C704F673-FF4A-4087-8151-F9307729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27144139-B36B-43B0-B69C-822C5663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4EBB1998-7637-41B8-ACA5-BC8BEC99C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3AB6FAD7-D59A-4E01-97CF-B3A55543C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09F7FD39-CB63-48A2-9108-5B09EE9D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723CEADB-76FA-4659-B17F-06AA4B38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68C2735C-8E79-4C62-BEFB-F93DD1A29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FCD4389F-167A-418E-AA7A-8BF4BABD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F83100EE-1151-477B-9263-38462F74F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33B98524-21DF-4884-9C67-FB2C8CA7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8FE11A36-7AF5-4093-91F2-C1C7005D2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01AE66DC-21FB-4163-80FA-73FE6D04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5E14D2DB-9C4C-450C-B31C-ECC18AEBF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99F8AF21-90C7-4EF0-A980-A23A5A83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209BBCD3-6163-40E1-B49E-C003B5AFE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BB6AC078-C227-4A92-BA84-B1CC5830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3332" descr="https://is.vic.lt/ris/space.png">
          <a:extLst>
            <a:ext uri="{FF2B5EF4-FFF2-40B4-BE49-F238E27FC236}">
              <a16:creationId xmlns:a16="http://schemas.microsoft.com/office/drawing/2014/main" id="{21329A40-D834-45E6-958B-BE5D052E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E729B422-7CCC-4CF9-A990-0821FB12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993D243F-F1D4-49ED-B9EC-2F85944C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284AD749-049D-4754-BA15-2BD98935B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58C38C96-AF99-4E18-B821-7665F6C13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3337" descr="https://is.vic.lt/ris/space.png">
          <a:extLst>
            <a:ext uri="{FF2B5EF4-FFF2-40B4-BE49-F238E27FC236}">
              <a16:creationId xmlns:a16="http://schemas.microsoft.com/office/drawing/2014/main" id="{BDF903A3-69C3-4163-956F-8D0FF035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9BCF34E7-EFC5-49CD-9ECF-DD0DF39A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BA64B2B4-3E59-4B36-AE94-D7F35A2A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65C25856-1D28-4839-9DA7-81998039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0FB69321-D051-4D00-BE4C-C2E783EC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8B7BC73D-983B-4AA2-8DD0-6A211275E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36E1621E-E63A-4EF5-96A5-A15518F6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FB9B6A5C-2F4B-4172-8FBE-D6CD6AD7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6AEC5328-E9C4-495E-8911-FAF87313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A6FE4B59-F7B1-414B-8B61-C77CF878F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3D97E9C1-8DEC-4330-A404-59878F1A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B1F467E1-27A2-4CE4-A5B7-001A94905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E65A174B-B548-4931-9BDE-97AE79EB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A52579D3-7BE4-4167-B0B7-750B62CA6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21B633FE-C82A-4885-856B-031FABB7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5259AB18-5FF2-44F3-B80D-92D0CAC65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0A7E48A0-DFA6-4097-8E4C-AA39A8CF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6179E3F4-E22D-4F00-AFA6-29E70443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EFE89EA4-3CE8-450C-A25F-4433C2C5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6F90D9F0-9CC8-4A7A-BF1E-4069A0BAF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ADB72E3F-7FD1-4483-8233-A0E6608E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9DEA482F-4E71-4BDB-B418-9755638AF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27938F57-AA33-4D20-9511-651D1F234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581B6D3D-0256-4F97-B5A8-7A669D2D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D3A40ED6-991C-4519-9C21-EE14B9D1D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1C540947-6142-4905-96E2-EE5B1747C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5FE6C4C6-3801-4BA3-9C15-8F8EC05D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8C538EBC-63C4-4CED-9DFF-1138C2BD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F50292BD-F8CA-4EB4-844B-A740E742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4FBF78AA-F967-472A-B7C3-30BB8B8E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9278FE7F-F409-4102-AF36-C4D5F323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A96B2D5B-BCE8-4591-AD17-93511A93A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08DF854F-DC21-426D-A8C1-0322BE93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8F88C83D-0CF8-4D4C-8172-8957E339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E5756379-DEF5-480A-9CC5-C836208F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4246796C-47E3-429A-A66E-8E8D01A43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CB512D2D-4821-48B7-AD87-F1C4A1D9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B19F5649-2FE4-40B5-9E05-74FA3B8C5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35F609BD-1BE6-4BD0-9AE9-9EC3F9B0E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B0920003-553E-44BF-9300-DE849D05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468DD2FF-7F5F-4BD0-8BEB-1A753FF5B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96D4E857-4D67-437A-A14F-7AFF456A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F2780570-BBDD-4376-99A9-993883F1E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95F437E0-1B20-4D6D-B5BD-07D3D6C9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16B9220A-CCA1-4A45-95BC-F7EE8283D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43112D62-C970-4FF5-A0D9-7546EE85A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1BAF4BA0-7F39-47FB-8430-2ECAB218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C0E31BF1-1A92-4B13-AFCA-323345B6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EA0E4E62-F090-4ADE-BD6F-C2EEE17D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F41ED270-C29F-4FAE-81E4-28DC2AB4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4D3E3B43-BCB0-4DF4-90CC-401FD83F4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46ED0541-A41E-4E4E-A380-573F7429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18ABF512-B909-40E8-8C0D-345160360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A45A5A22-F507-4E72-A209-C7D155EE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4499AF9A-AB79-4126-BE77-AC9B7164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84547E86-CE27-473B-855B-FD312EFB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5B281179-0D75-4D34-A7D8-0A40831B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BDC19564-F6AE-4452-96CE-A9A87E484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57FAA838-F941-4D4A-8544-A3989883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59E12BB0-BDDE-47AD-8609-AB1AD5355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E86A282B-12F5-4B22-ACDF-6240B8BE0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56E67C0D-EB5F-458C-BD86-E3625000E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ED243128-A084-400E-A3A0-3859D68C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C02F0EB3-E659-4DA1-9402-9010AC4EB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53697045-B913-427C-9C49-D55A328D9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4F30CC6F-04CB-45C0-8D7B-20EE74081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1A017F8D-C5B8-4D3C-8283-F9F41D67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220944DE-2740-42A7-B340-D47CC7E41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D4864609-7EA1-4E79-BCDF-B162C804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02C87F85-C77A-49F3-8AA6-341B37646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3EBAFA27-43B3-4A15-9378-17A54F263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70B959C1-0914-48E8-8E9C-3336EAFA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789E7534-2CB7-4555-9C2F-ACE06FC8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2A223769-1EC9-4666-A629-2140A833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12EE4907-E651-48E8-9405-EE4AF141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3007C308-EFE1-4076-878C-5FF629BA9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1DB2629F-E73A-40F8-9E7E-E8931D98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4F6C84EE-CACA-4864-8021-D0923A02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C5F31965-B17F-4594-90D5-E9DE2A5EF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A7D30AEA-DF27-4B2E-8332-A0A2C4F4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35558330-E64B-425E-BA55-AAE7CB74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4D7D90CD-A94C-4011-B4E1-49333990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8FF8D71D-746B-43E0-AC46-B3A0A7B6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7C58F70B-B84D-49DE-A2B7-7FD62244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EC50ABF5-AE2C-4481-B44D-5229AB10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5662C99A-BAC4-41B1-9F2C-C941E8F2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74E8651F-F3AF-4459-BC55-DB876B75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2D213BC1-EFE0-4F0D-8EB5-A2E0DF4E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72CD579D-AA5D-450B-9859-15CF103B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0CA7B85E-BAC7-4216-8C12-30FD039A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3A66A7E4-F37A-4995-8B03-553DBD7A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8E89CAA0-B240-4699-8603-9D1C32BA0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C680F8AC-A597-441F-A29F-07CFD947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B709065D-9718-4827-8522-A72B05EF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54D075DD-FFD3-4F52-8688-CC15858C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9446763F-2125-4643-A126-0952B0377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1F16DA1E-774F-42B3-861B-8748493AD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922B7225-1E62-4977-AD61-805921F81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7C3BC441-9F46-4E54-95C8-DA4EF0F74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F151D169-A108-4A2A-8811-20367C0E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890B2428-0F8F-439F-AAC5-F67462F98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9CED3ADE-F408-47B4-B492-5E83CE11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6B54D852-4926-4E05-BC0A-62AA154A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50A75D37-8256-4CA4-BFB5-6B2DACF9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44BE4EF8-92DB-45D8-9F65-1DE7098D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8D03A77B-1522-4EB0-98D9-00381188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12BA4C83-ACA0-42F9-9EB6-7052AE4E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F964D343-F9C6-4A14-A576-ED5C0036D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26D1BC74-F165-49B0-ACA0-E21FB2FE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D7F3D9B2-7EE5-4D98-B245-BAAAB110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BFFA8973-6A66-4B25-9913-FA5FA82D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74876F44-200B-4643-8CD6-1D20AF02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DBBA30A4-60C5-4E77-9F59-EB0E4F1FB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C97B5AA4-1A45-41F8-A51B-90FC84073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18DAB4E9-9CA6-45DD-A32E-D4F321617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14EBC005-D79C-435F-B693-5DDD5C03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242D2BBE-CAA3-4E7E-8BCE-B2294FD0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89D910DF-8EE9-4FD4-BD68-CF348734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60B63FEA-0F6A-49C2-9349-3C7240508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A30E9E48-3AA6-4D19-A3E1-81DA2946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B812C89E-4312-4894-A49C-A24B1E7F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20BD8D11-DE09-469C-8AD4-268B2ED0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26143577-C5AC-45D8-BEDA-FED4E1EE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9C2916C2-1F37-4935-80EB-B4F7A8614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BE4E9D04-81ED-4B04-AC3A-47643FD67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54739119-D237-4F4A-8409-D4529C37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6EC94F82-A609-42F3-AC46-895FF07B0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2239F11F-4FC2-4E3B-9BA4-2076C199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D09C0C74-4761-4200-88B2-4587A7EC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2EB13AC0-2DE9-4032-BC62-7C0DA0D6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85B609F0-DFDF-4F79-9FAA-4A834F77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FFD0A504-0CDD-4F3F-9062-7DB7F067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F5B189B4-0640-4329-B891-026D14599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DD224B9F-2633-4788-9061-D401A4FF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D3805EC4-C924-406C-896A-472631BD2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CD3A0BF8-BF60-4192-BD00-50E5A16CF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42E73283-51AE-4D22-8E51-3218B24E4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1565A08B-2F7D-43D9-A7BB-33E6B4FC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AC4DF6DF-59AA-430E-A385-CBEA9F511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B9469FA8-8A52-42D4-BDBB-E4CD5188D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E5CBB8F9-41AC-44EB-9626-E76308F3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3B11C487-DD9D-410D-AD91-B49D6A89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DF6CF3BE-BBDC-42B5-A200-673324D7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81DF6379-3B2D-4777-A8E6-9EE5A4BC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97C0077F-367D-4EF9-A8A0-9ACCFC857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840737B4-ED35-432D-AF99-0E72477B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6AE6B48C-DAD4-4EFF-81FA-C232F942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A0DFA663-B01D-4D42-AD38-F3FB650E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26BE9838-A29B-4CA2-8827-E9D84DDA0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8A9D5FE2-7534-481C-BD35-334AA13D9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9E3C6315-1F3F-4DC4-8E2F-9E496475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DE4B4612-705A-41BE-BAA3-AD1B11193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4895EBE2-F039-45A2-9FAC-45BD9885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7BFEDD92-5609-4539-8932-D3AD04797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87B272D8-285B-4672-9AF5-938C502D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AF6A57B6-33A4-4740-A013-AE70041D3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25DDA8A9-AB92-4139-A241-1C1BB413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AE9BD846-ECD8-41E2-AE03-0EECF2D2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685D0950-AF42-4C61-BC22-066CFE6BC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6C9ACE8A-FA37-4EE1-B23B-E13A9936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3B497FA0-8440-4E07-81BA-EC88CAA9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D3E583E5-90ED-4A60-ACFB-27155B94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01B3F787-3C02-4E9D-B5BF-D8C35523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85D9113F-1949-44AD-AE69-F9E3BD5C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990EB8E0-ABAD-4BAF-BE9E-D2F1854A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1FE2B562-C750-47BE-9AD3-2CA92A933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97EC9864-D74E-4592-BA15-70AE1C0E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091D2CE6-697C-40E7-BFA5-B69767CA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DF4506EA-2BB1-44C0-8CAB-645D32B4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4F2C87F9-A375-4C86-829F-B7FE0F48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93EFF41F-4EC8-4FFD-82D0-199DAD1B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80184938-01E8-42D8-A6B2-75A1F6BA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F0C30759-7F06-4E43-8458-62481B88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7830C26C-EE17-41C5-86BA-952C2D09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FFF104AC-52ED-4A33-9789-F07D3C37F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73051D4C-BE25-4A2E-9066-7F1F3295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0A08CF36-AE5C-4B39-9E57-4EFFA1042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A139C527-B7B2-4D0C-9A00-E1767A7B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4BA9AF86-4C3F-43E6-BAFE-58C35279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A46E8E1B-CC07-4BB7-958A-F7FE65D2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33F314AB-9D9A-48B1-B06C-66A57D28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83D5BA9D-FE87-4409-9EAC-F69852758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F1F24FA2-519D-47C4-84CE-D1576C46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60690B2D-56DC-4BE2-A209-7C5A3F2B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E0A24090-5D40-45D7-97D2-797F0B2F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E0F99366-4E28-4760-95E9-6F122634A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B6F7D5B9-3974-4190-BBD6-DA7DEFFAE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14632C3D-B158-482C-BA01-D513FFB7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BB50314C-4C6E-4C61-930F-5F00BBF48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049E8BB3-1E1F-4F29-B3F4-61E705148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3061FDCE-E15D-4F76-A258-DECA5033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DC3C0D2B-C9FA-4E94-92C2-A196D4CE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2A2E9CF9-C8CB-4DCA-8452-3E097FAA3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D1864A14-6723-406D-955C-907D7138A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10BC19E0-309A-431C-A4FD-7342BC0B9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4E906094-1E0C-45B7-9B94-A7A978AA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E70944A8-2C5D-4D3A-9648-A39AD5B9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2370EE00-BAFB-48CF-9FFA-A36A9E55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D68D5DCE-30A2-45B3-9BE2-7FAE8087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0617F225-5CE1-4476-A0C2-FCBC5588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23F9E96C-3D98-4C60-BB63-9363C59A0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45A36C45-2C93-4CF9-A20A-DC1D0296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1CF828AC-D203-4623-B08D-2B542016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C6AC521D-B9C1-4E11-868D-87450D6EB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E5F94ED6-ADD4-4677-AA16-1C2CB6B9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FCE02BD0-40C4-45EE-B8AC-C914F7CF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1B42F06A-F5B0-48B4-9717-198B5FA7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CB26FEED-F58B-4B20-A580-30C5F71F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B2CD6F6E-BD93-4786-92FD-EE79386C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24E1AE40-F394-4614-B823-E9710B98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57D86009-EFF4-4C72-8274-A0E8536A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09F8C057-4A94-4FFC-AB1F-DB0B2216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4C0995AC-1E08-4BA6-86C6-4853955A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ABD6C677-A83D-4204-BA9E-875BA8DC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64424329-AD54-4DAC-BC80-FF24E9D02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F16A38EF-5927-41BE-9CEC-21D7DD8CF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C984439C-016C-4B75-9678-51E9D66D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1B92BD08-FD7B-4AD9-84A1-6C0FB86A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52585B30-34F7-4046-8702-E32E68AC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1FE00B93-0D3C-48A1-ACE9-5F8CAA42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5E49A7D7-F1D8-4C34-B46C-280A21B9C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03C274A6-E95C-46D2-84B7-B02DAC8C2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6536129D-96FB-4480-8119-0B1673861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5C561C43-8AFA-4EDE-8ECF-7171673A0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C8F2CCA6-771B-47F8-A490-93DCCBD4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C9FBAC55-E785-4EC2-B778-A94602E27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26467111-2F03-4AAF-9D8B-B22AFA9EF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4E949AC4-520F-41C3-A787-7E08108A4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C0A412C1-A299-4D98-B199-132B4940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2B3E9A4F-FAC1-4006-87DC-D18A3362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9DBAE9BC-6820-4211-85C9-ECFF6FEA6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497C4478-87D0-45CF-B491-8FA946C8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55593A5A-D7A5-4852-AD99-E587CDDC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994168E0-97B8-490E-BED5-B05FEE610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6B5B2424-1E6B-41BA-B46C-8A7EE072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8394C8D9-C5B9-4AF8-9F54-1284AE2D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2D339DED-8676-48D3-95B7-17AF68A2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F7AE04E8-F6AA-4842-A1EB-68DC3AEF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E3E00C6B-9BE2-4BE5-8172-5A3E6ADC3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D9304049-855A-4A13-9313-5636013C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F77BDE08-2FA0-42D2-9BFA-29DB948AD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C67F07CA-4ACA-47CB-B18D-FC6C194B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51A2465F-9E51-4457-A78D-CA2DF615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BCEAD881-657A-4CE2-A9DC-D7F61A2F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8388F890-1DFC-489E-A710-55B3B54B5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B2C8A919-3182-435F-8BAC-07D4A449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4F664BFB-1956-4C7A-87C7-AEA28E0FD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F8537BC7-4C0F-40D4-B6F0-092327F6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5488DE22-0F7B-4754-ABD8-837A8CA7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EDD7EA58-5775-4514-B009-189A0A93B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2D181152-1AE7-4F93-ACBE-74C0BFD81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B351D00D-E140-439B-937E-EEDB7C8BB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82653A24-8522-462A-9FDC-9238B79A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5F0A60A7-CCB2-4D79-860E-44B3E9C4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37B21335-ABBA-4B82-A05E-55574091B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7324DD6E-096C-4623-A302-58183A7CE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88F59BE7-36A8-4C8F-B8D9-0D2178E1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50C78A6E-349D-4926-8B29-B27F0086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7F7BDB78-903A-4846-9137-D2831D87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D103EF9F-97A6-45D5-BB0F-BDD47BB9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476025FD-F5A3-4259-B2F0-A40A0A829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4530606C-9215-4C50-8AB5-D201A37F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F7A0B77E-2D3C-42F0-8D40-3FE4FA96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3CA2E478-A47D-4A04-B903-C0F90699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616B7D17-711F-43C6-BB3F-10046C2C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EC2A1CD6-FB87-46BF-80BD-05BE93B2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B89B92D0-8517-4512-984C-FBEBA15B0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7ADEEE39-C333-44BB-BBAB-2EE98257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593847EB-FD0E-4852-BED4-F103A745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7683C45B-C36A-4E41-9200-4E330776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6B6B56EC-99FA-4DF0-BF71-BDE4DA1E1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3D843C04-DE03-4840-B0DB-E613A89D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B90D36C2-7E63-4C16-A38C-D9A4D529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DD10062A-CAAE-4887-9947-2CFFD211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B5835278-2FA9-4FDC-8402-72C2E7A0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6FA28283-07D7-4FAF-9F06-4C636457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E661D674-BDAC-43B7-A9F9-7EC90CDA0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A75F8020-8E44-43D3-B1CC-84F8E700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79FAC056-7813-4327-9003-3FEA1F6B4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434FDCC0-9585-47F6-BA75-B53FF04CF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BA584CEC-D8CF-4B82-8C09-93B2C79F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39DCC3AE-0279-41D9-A670-EE1EE35D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07B49E16-41E6-4F73-A4F4-24EA02995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0F2DFA2D-93B0-4666-8C9B-9870C6AF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4187A413-B761-4A6F-9C8B-090A2FA0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672D86A7-9FA4-477C-9A45-4AE38CDD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7CEA963B-DCAB-4C3A-8E6D-97F6CAF3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82F2413B-2FA7-4D3B-B2EF-82DF7FB1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8DE27377-A858-4AB7-A648-4FC30131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080E1AA8-0561-4953-A6AC-4526DBB3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FD3DF264-FC1B-43F9-8AF8-913FA1D62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E3109AE5-F51D-4894-BAC1-97E741013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D6DE656E-9401-4BB9-8B2F-8D8B1DE88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5E73EC94-B69C-42B8-988A-06CBCD734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24F2D7EB-E413-4C71-A207-93B6D0C35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B03C6A22-C1AC-4230-8562-26A4CABC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D7BFB101-9D68-436A-963A-3CC3E6FD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F6F0C629-974B-4A75-AEAB-826FAF6C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5B8A1C9E-1144-4FEE-B623-403028973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E80986F1-FE57-4F17-8970-C3742D96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541EB4A9-1F50-4D44-B814-7B5BFFDFD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C819FE7F-0025-407D-90B4-F7C8B1E8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5DD3CB62-92B9-4940-88F9-BDE4DCCBC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CE43883F-A394-4A6E-8C55-FD9B95F79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134B57FD-785B-4868-B7F2-751078E3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83858C65-5AD8-4AE0-B829-D363A0288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59B483C3-BFAE-46B7-B8D4-AFCACBC6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DA73A375-45E5-4A3C-9E36-94EA7A227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327FE09C-4B11-4861-A173-990B118D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691A615F-6035-4F65-BF0D-A3CFEC46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0FD43DC5-37E4-42BE-82CB-7F0F44837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107DBD20-AF1E-4ABD-A8B8-F8AE5518A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AF2519D6-7D17-4C22-9C7B-C4F008A55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61015D39-4C1C-4CD9-A081-2BC8DE30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52240A21-3080-491B-90B8-C52BBCF7F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75501FD3-F9C4-4743-BC08-390EC7A6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049C15FC-0FBF-441D-B279-35A9DAC8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03338508-261F-47AA-A996-002D0F68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847C30F8-F7A7-4044-8B66-17057875E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8DC953A3-B782-45AA-9475-0B126300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6437A1A6-2735-4B35-BDFC-3A724D82B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01C929A3-B399-4A6F-A63A-DFA5A032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FF87679A-E9F2-4B39-A326-FE21F288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BB3484E6-BB16-4BF7-97FD-BD9F7EE7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5D9732A3-B354-462F-AB9B-33C1B496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CD04DB99-D6C1-44A1-8D52-1178AE11D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54517E29-D4B9-4CB9-9940-970627B3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AC0F21C7-BD84-44F0-8D20-7B774B5A7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1CA2B796-0FD6-47C6-87DB-BD44CA3FE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DB1CCED2-B267-4198-B67E-C34BA2953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72DB856A-1B1D-4968-92E1-C13F7865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F7A602F6-1CA8-4E08-9518-6281530C1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6D4A319A-B926-4B7F-8E49-295835901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720A9CFC-2D29-440B-BDBE-3D8EC5F6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A3930F25-9846-4738-812F-20D7343F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18194595-5D52-4835-91F7-EAC33E26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E9DB9E46-1345-444B-BAAB-EA1B2970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C1725903-BF49-430E-A2D5-8E5BA5883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19B7BABC-F5F5-4BA3-8D1C-26B355DB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1C7D359B-7DDD-4285-B238-78FF1E6B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CF8F5FE1-B69C-431B-94C8-8BDB0F67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0B161538-C16B-4641-AA55-6BA43F87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06A5D7FA-680F-4EE1-BE9F-DAF519F3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BDF05249-BA8C-43DD-A173-DB75B291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42436785-072B-4D21-A470-10281AC61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FC5C3372-52BB-4792-9808-08D032139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3AA146DC-19DE-4BF2-B779-9AE5B2BD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721FF942-D6FA-4F15-9327-6BFF9861A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A1944177-EC65-4FC3-93A8-5AD2A85D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73B742D7-4603-4CCA-BA99-A101A341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939D7136-F586-4BAB-BC8E-687276DE2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99BFBF54-A061-4F64-B6F9-CE5A0B592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62875DD6-7010-4351-BBCA-11C09FFC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95A331E5-3922-45DB-88D4-CFAC79B0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D163E3C1-7EA0-47BC-B5AD-61603937D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1F95CF95-2907-420D-B786-10F41CFB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FB72597D-270C-407C-9DF2-E9430374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CE4CC8A7-0B07-4B98-A810-AE7F1833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8FBE0E2B-3248-40B2-B5C2-FDD456B18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CCC0D327-FE87-4840-B82D-F902397DD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74ECCB0F-17B1-458A-B509-C3EDA2D1C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42EF95AD-7749-4AF6-8DD4-4D829BBD6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284805DD-C553-4C57-A29D-5998E093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F383529C-04CF-4F62-9E7F-F13FDCC89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32B4D365-EF10-40EE-AEBC-AF29F30E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7E5C04B6-4B36-4A3B-B459-F27138F68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01793FBC-2947-4280-AA68-2BCE0CF73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B873A146-BAA2-4234-9692-8ED9F06BB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FBDF87A3-81B3-4B91-88B4-3002638F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72E8CBF1-C9B8-425E-9A24-C046E1FEA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8A0087C3-55AE-419E-A517-4E03CCCC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EB0F7CC4-0695-4255-8746-5FAC2405B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FF4B10CD-DC17-4680-9F17-2F8FEAB0D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39F3698A-75C2-497A-BD80-62FE4EB4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13358793-1C11-4F78-9109-22B6639F0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6D463998-CD6F-47C2-97DA-90C01A1C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AC59A04B-6E4B-4BCD-8DCE-64F64C88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129D0978-C475-489C-8476-437FEC271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6199820C-A3ED-4931-9B6E-B7C925EE1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C0878AFF-D676-4B7F-8A15-71C964EFE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9C875887-064A-4381-8C77-194CEA89B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0F06D695-1251-4D42-8ECB-174A9F343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A725EA29-A8F3-4671-8C2F-FC1D14575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28405698-123E-493A-84D8-F284CC91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15A36806-2915-467E-8BD7-5C9F48A5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60390076-13C3-4D17-B0E1-024AB9A66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924064BB-7322-48EE-A12D-3B677492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DDA412CF-2954-40AA-8F25-719A394F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1B35907F-3FA4-4BA8-842F-9D5754AEA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8F86A9D4-EC81-4AD2-B36B-16A7CD5B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7C461154-91A6-4DE6-BE2C-92FA1B4E0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8130B5F2-9966-4060-A959-0EB14527A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DE40F61E-8947-4E6D-970B-15C33AA8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FE6F18F3-4D07-4C82-8B20-4CD6FFAB8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F4505EBE-1258-4B2F-B825-78A467E75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BEBF30B5-2146-4726-9357-05BDAD78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D6A44FFA-4BD0-4150-960C-BB599229D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061BB423-B16F-4CE3-A6EB-33011DA0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579C50E4-05CC-4D74-8AA7-7762F06A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EDF14858-87DC-47DE-B753-D51238B5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B46CB978-BD8B-49AE-897D-2EB0DF11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756F97E6-8AC9-44D8-80C3-26B5F7D87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2F7A9FC7-BA64-4EAE-89DD-D9C25DD3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91E90C7A-A32A-4F56-8F23-71EFE577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5E3743B7-C8D6-4A88-A5E8-C183DC803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E4AD3245-1FCA-43F1-9A2B-ACBD69DE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79EFB530-775E-491B-B6EC-AD666778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3D46BA7A-CEE3-40EB-8A47-8EE2E5E5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8145687D-FF65-4EC3-B2A9-B68180DC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C99F5146-8488-4A21-9431-AB9C3C661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AA7F1941-3904-4E35-A60C-57818497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AD9FE178-259C-4C72-A9F5-9A08BEEA8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7117A6E1-007F-4967-B450-A6DF2613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D0E4E595-7E3E-45DF-905B-D5EAEA170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D542984D-B33F-4628-A5DA-BB7E0CEE5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DC91C130-4EE6-4C52-877F-F101735E9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C622658E-0F9F-4B2E-86F4-6F1C9A17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A7AE9B86-C7D3-43C9-983D-F7D71A88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C07A0CDD-3F7F-4EDD-A638-3793C38D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1155196F-D3D2-4268-927A-E36D0B976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C256D17E-A6B8-4E6A-A381-AF91AD812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6E467DD4-B194-4CF7-B415-018E572B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018D75EA-3C18-48E7-AE6E-28FFEEE3F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CEA1BA24-28CA-4C13-BDB3-8CDB02F1A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4405E5FF-8E10-43B1-A3F8-99F89BC6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344B30DF-1544-4C00-B6A5-3014CFA6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6007E559-D492-4A49-8E0E-47E04A7D2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2007B70C-77E2-4D40-92FA-97DA3782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CA9F1DA2-89C4-409C-9AF5-68FCE2556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397DDFA3-CDA9-489F-B946-589674816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4A5FE49B-9E8C-41EF-9D5B-0E2B1A9E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F5E93B74-1CF9-4DAB-B1E7-623810350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679DD973-FED3-48E4-8F6C-2403CC086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FC208F40-8766-4A2A-90AE-4A64CBCD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02C28AD0-74A3-4799-AAAD-810C0401E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4F99D938-8A6F-455E-A5DF-5A368405C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3D2F7196-6BF1-43BA-BEC0-A2F1CBAFA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4CB08AB5-5281-44C3-AD6D-334CE61D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7538B5E1-B0DA-42D4-ADED-CC2FC9548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5135CC33-A090-42FA-9FD4-74185B5B4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3C357351-5B41-4522-9751-90C0B2AB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332A1CDA-8BD5-4440-8ADF-AA1D48ED3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EF6D85CF-C1A5-40FB-8648-D44B59C6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49F97045-283C-4823-8606-7710A9B47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EDECFFAD-3501-49C9-AEEA-7D6D63A3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B89F5B63-DB0A-4C4D-871E-424EE5A43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0710923D-F9D1-41EF-9599-EE9C27E6B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D5C2F96C-AC15-4381-957C-91D9799B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CCB20D36-0E0A-41A2-8BC5-D7E848E80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AC1608E9-72D5-47C8-BF69-E5A01DE0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AA21D260-A790-4928-AF56-76178C98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BC731F7B-6FC2-4EC0-B9F4-7F3223DBB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B5A4251F-4B57-4E63-81A0-597299D68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486F6203-D207-4AEA-B909-11F4DF28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88AF0792-58E1-4225-A1F8-A1A0E689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FDE6BB26-255E-46B4-A57F-183DE5A0B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B0131C90-7B6A-4F43-B114-5E51C1B6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AFF9A2D8-0F86-46A2-ABFF-9921D3BE5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336FC8F4-54F6-46A4-B337-3DD4694E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2C0A7603-7803-4903-BD8C-18FC2A62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7E23262D-1818-4F4C-8B76-96D24BA3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B9D97BD2-4281-49AD-9962-1D64B09C3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18473A1F-C2F2-481F-A9FA-5FB5585B6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F92B7FCD-5345-4DC3-94BC-1F522D26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DB9DB21A-DFDF-4869-8864-5FF4FE75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D3957DDA-5C02-4F86-B53E-34CDF124A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DF26CDCC-DF5C-4D48-A12A-6D615B6A8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EBC430B2-BEAE-40E5-B51C-2C21B320B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997941F2-296F-4F5A-93D0-D434CD14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99F42A01-5759-4909-B23D-5BE97C96F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02ACB1D8-BC4F-4E1A-9189-EF6A9B569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D02BE0B3-C12F-40FF-B699-DF1D17D4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4469B8FE-F3FD-435E-AC67-FFCB0925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3256E24C-049D-4006-8C4F-ED80730D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4382EF26-AC47-49CA-A03D-9CE006031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C775E4F6-E25B-4312-ADC6-E71258C1C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C37012C5-2A21-4FD5-BDF4-F10ED476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72EC6172-FAC1-4DF8-8CD1-7B8BD300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A32DFD45-121D-49C8-B928-2AC79D6E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01635E1E-C14E-411E-B5B9-86D65958E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1107FAF1-25DE-416B-9454-1C2ECE2F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67BB2EF7-A1B9-47AA-9C90-1D607A53A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E940CB84-1CC7-40AC-ACB6-6EB08719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E7DA0ABC-AFDC-44E5-9B31-826D46B2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0F6DFC64-81E1-436E-8C3D-5F0DE1664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2DE27645-C105-454C-8BCD-7EBCA7BF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F4CB09A0-C1CF-48D9-9D4F-95282052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BE002164-BA48-440F-9DA2-55F0FB1E7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D1336395-5756-4879-BB5F-CC2B3B9C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4A072730-029D-4723-BE7A-A154CC9F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FDDBBE2C-B01A-43CD-AAFA-507D211A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DB8AC45F-932D-4CBC-9573-99BCE01A7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343211E2-4A1D-49AB-80EA-D6F9797BA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550CBBF3-142B-48CF-AF5E-9D9BE4A2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9329CA3F-872D-4E9F-8799-A012CF51E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35F16568-C14A-4B07-A845-CE0B9701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A16AF73E-DDD9-4ADF-AEDE-87B8D4B6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47A06DAE-BB4C-4AB5-A3D8-ECBBAA5D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7E9B058B-6922-484A-9093-D90133DA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0079F779-B259-4C24-88FA-36EEEAF7C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ACCD6862-AD42-47D0-8322-42E958D9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CC00F79B-E05A-42D0-B555-BD42E31F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192D4569-58DD-44B6-8A08-3974241DF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A349943E-CD33-416C-ADFA-F2D26A4D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C159D784-DFA5-491B-8522-3F95CA75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FADA50B2-B39F-4015-8D70-A523594E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CEF17A93-CB03-42C5-8AA5-344B088F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1B6F6105-CE8B-4884-A462-32DC8088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1AD9CAAA-853E-42EA-B7F7-A14312C6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C179897D-DFE4-47EF-B56F-C580AFC0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681A5387-9C1C-459D-B1A7-9C6FB9D0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2AACB028-BA52-4A36-885E-E1E901B1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A23361AF-87E5-43BA-A3A9-11ED6BC83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BEB9C41B-0F72-41E5-91D2-B05E0A49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16855710-96E0-4ED7-9664-E12B9209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873C4162-B670-4608-AB30-35BC08304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0EC85A0D-1CBC-4B87-ABB8-33E2692D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808B9F8E-6805-4E47-82FF-B15EAA8B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73D27D10-7E85-4659-A50E-524E383B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426F110E-2EE8-42EE-9E05-7BD88684D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89921906-6EE4-4536-98A2-14A95FEE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E512EE7C-F0DD-40CD-826B-1ADD7DAC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FC095A51-B31C-4783-8FBE-E7345A1D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690F5B23-5E03-4EF0-A3D4-BA4AADEB2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AA99EE31-84C7-4906-80BC-E87FC13F3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30BA3AF5-2E6E-4565-A9D1-7FA4279B9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845C80F4-C95E-4516-944F-D92FE726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153D6910-3A6A-4D2D-A381-5D356F88E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A23EE30E-05CC-48C6-B92D-525809E8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D3DCB067-5DC4-496D-8FBF-768F1942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302722C1-C697-4639-9C31-37E38D4B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5AD9BCCF-CF82-4954-ADD6-89F7DFA43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8539B070-C00E-4458-B55E-B0BA131A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F83109DE-7850-48E8-A995-7A008FE41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92A25DD1-65AC-49B7-961B-72CB4D6E5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986E0CA8-076B-4A92-BF3F-31CA1856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5D3DA80C-A23D-4167-8790-5850B73F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87927E97-2C10-4F7D-BD6F-A5C3BD2B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F99E1ADB-1A58-40FC-A6F8-E4B79702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ACBB225E-D666-454A-A0D1-B82F2C42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D14F214D-E421-4B53-8A10-133A10D7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15236A13-D553-4149-BA46-F4F3AF2D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3C7E6E37-B61E-41CC-AFC6-ABDC1F84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B6C9D301-3EFD-4886-9FFF-69951D8D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D8200E4B-2A70-49E2-B9DE-C0F6C3BB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512626E6-1B67-4321-A134-10DA2838B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C7F88822-4D54-4D5E-8277-A4906FCF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C60C066D-D7AD-488E-84F3-E020D0D9A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5B4C0FD7-C4CC-4E4F-8E50-17EBD623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789E394D-0F93-4349-8E0F-54922C011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F860EA4A-18BE-46B9-97DB-339DFE683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10894075-4B64-4918-B57A-6E50FC5D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96C19F61-0F8F-4C51-8900-444D4B171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70DEC841-4CD4-4C6E-951F-ECC5836D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2BDA47D3-549E-440B-849F-325B87BA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20E2D095-637A-47D5-BC31-5C25F5CF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64611D75-15AD-47E2-BD14-8D4CC576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9B6A96C8-64E3-462D-8E39-700BB01C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7A20594F-5A90-407E-854B-45C0D8E5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5163925E-20CF-4C3C-8CC9-403A8073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A72B7B37-137E-4D88-9B41-AC77DDF5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407FF588-84DE-4664-89A8-49D1E01F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784D39E1-6C86-434D-8F14-8DAB9CE9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4D7C7F2C-7085-440A-B4D0-73FB1E6F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9EEC5D2F-1F14-4975-8B74-4293B9F53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6AA6E008-D37C-4925-AF69-F5086E8A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C27693BF-9BC4-4671-9C75-60811E722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BF799A8A-E290-400C-BEE5-3E92A3DA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733A45D2-6A44-4BCD-9B79-A8F1B02A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FDB7EC73-6539-429C-9BA7-100EA487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0E437FFF-EE66-4CE1-AD73-0E13E2DFC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1A3A3530-56F7-4935-8752-2604879ED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ECC10C68-E26B-4E0B-BA13-51BC2878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FF0CF87D-DF71-4D78-B18A-DCE23F68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120BC03D-5917-47F1-9A7E-62FEBC54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E6909EAF-1F30-4C86-8635-0E812278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2AB61FC4-CCF5-4992-B3A7-1810175D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0D8C9487-7855-4342-A5ED-E22BF6D44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CE905C5F-97B7-42DF-8AB9-021704CE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E85BE85A-7DA3-4C5A-A64B-77C3ED19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2231AEF0-6BE1-48AC-B41B-40F1999B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91D599B9-9E4F-4870-B129-8410E23D8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DC60FBAF-408F-4D27-B2BD-EB3F3A3F3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894E35CD-250C-4493-A338-5BFB5F88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77C68A30-2641-490A-8383-701877ECA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73B4E350-048B-4309-8A5E-8D0CA621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59705732-474A-4E7D-A890-EBC5CB89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0B35A475-1751-4411-8A5C-D95DBB7F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C43FEDC1-C0C0-41DF-9E48-4A30D2CC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67E72BF6-26CC-42D1-94D2-6A6BC059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838DB055-6906-4DD4-8907-B0EC0195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3F649956-8BAC-4E1A-AB08-61D08043B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B378CC60-6690-4E6E-963D-51093DA5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3B8CB2E2-77B4-4AB6-8D59-5548B2EA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3E2AB43D-9075-4334-83F9-EFB45FCD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A6AFCCEC-2F84-43C7-8BA1-9881E9C9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642746A3-FD0A-4DF7-B9A0-E82C36F0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5D77BDED-9DCD-46A4-AF3C-960DD268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553B81FF-E3FB-4AEF-AE25-31ACFB20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0AFF5774-F73B-456E-A664-10CAFE6A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28D15313-0129-4193-A4D8-0A248AB1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12271DCF-FFA4-4DBC-93B4-43891A46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209BEDC1-7AA8-4A06-BB2C-BD6B21384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D76420FF-978B-42D0-B236-7CA96BC5F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8983AE5F-7DD0-40B3-A9AB-CF23E2D97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8E304409-E42B-400B-9BF7-8337E16E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55F965AC-74AB-4B27-B5E8-324E1CB2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60E6B7CE-533D-4621-AC21-02AF8409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BD2BAFC1-1BBE-436D-B5B4-0E0127A7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FA711475-6075-4923-919B-EF241B405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DD755D6B-887F-418A-B9DE-2929BFC8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37BA4E32-C7B2-4265-BF90-F6F6C1AF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FDCA6FB6-D90D-4666-89F4-C2D9184F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E57AFA1C-C4AC-426D-B829-BCA43EAE4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503DFCEA-F56E-434B-AFB0-2DB848A59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B656D687-012C-4986-B53D-E5ACA6D70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9EF9408C-FB35-4BB8-8FAD-138CB97E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5E3B18B8-44FF-4070-9131-757DAF26B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F5FEC9A9-FCBB-4E7C-9D91-D7D38422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EF0D2A70-3FEB-43FA-BFEE-82E34E3A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99AD19D4-54AB-40E1-8A6E-9457A846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F79B4830-3C82-48A5-BF65-291289233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8D2E3E20-A828-40C7-872D-F944542E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AB10F0D7-5D06-43A5-BBEC-A50310AEA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4D804BB9-D09B-49EC-8124-D493A656D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49CFEE97-85B3-4781-BD27-00C4ECFA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A83387B7-BEB1-477A-A1ED-1E73E318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24536B58-D0C6-4086-A470-3C0B2F2F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420CB311-341E-4BC5-BDF5-A33A96FFD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BAE21974-2294-4A71-B54E-1A22BE435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61CF08BC-0981-443B-8700-BD0AE894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25D33F3A-8A28-45CC-B753-CA104F813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30B58D59-F369-4754-912D-258D0DC2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A9028F0C-B0E9-457A-80DE-7E01A7A5B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F281C713-76D9-493E-B60C-BB63BAA0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05FD6FC3-3CBA-431D-B6E6-CC10CE4A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90CB5CEC-1D78-4445-ACD8-3321CF16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26443C64-7C23-433B-A537-E88D1ACAA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CAB28048-737B-49B0-B42C-1D6F2A495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3D00F8F4-CD77-456A-8B20-1FE658AC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2AC027DF-9E9D-493D-9FAA-E0FFF988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425E149D-42FD-4D36-ADE3-3CA5FF8A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A0BCF05B-185E-40B8-A5EC-D367A7F6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53C0E861-6211-4D75-9E04-8EE62DACB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5D414B35-F12A-4ECA-B698-BC85A7AB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1EBE2E77-7811-4B7F-B385-B40486CE5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547E021A-834A-4E94-88CF-1C94BE0B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E9630318-E78E-4EEF-968A-A5A516221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65314C74-3DB3-4C5A-B994-D52678B1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46E4A55E-C887-4C10-8EF8-A2338B725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CB0AA735-B100-4B95-B0AF-53B15CF9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65FD47D3-DFB4-4ACD-A8FC-A0C4C312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0AD75297-AC1A-4F52-9D46-F065F3CB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4DB3C708-AA47-4A95-AEE5-160048ED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BF6FA102-876D-468A-8D56-EBACE75A6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F56991A2-4EBB-43B9-8BBC-4F34BBED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8152D4EB-73AD-4E54-ABDD-02B9AB63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D3111F51-B078-4176-AC1A-6432844B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DDD9C75C-BB40-4E97-A261-B555FBD5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F1B8B8AA-D02B-4C89-A923-29858FD2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03EEA9FD-097C-4A4E-9E95-67CC2D37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3575F696-F20A-4928-918A-B3F7801F6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83B581CA-C775-484A-8F18-6367B1FCE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16BAFDF4-C1AB-4FD6-ACB8-EF49BD0A9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3E4347C3-A726-4704-98FB-32BA58B1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5050DF51-CFDA-4962-9CC1-590A0DAE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BDA88F1F-C3E8-4F58-BAC8-CDBF3EF2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17EB4D33-7627-4C9F-9962-4C2CAC98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2194A813-4F92-495C-B6B1-BD3F0D3E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2D6992ED-A11C-42C8-B7C3-F94FE26E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042D1922-3662-4E37-BB16-ADF5373E6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B5BACA99-6A2D-4451-9340-C0E989EC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F534F7ED-140A-4497-A34F-CF254F1C7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ECD20EA6-55F6-4217-9048-719C230A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F23B381A-4813-4DD5-8293-69CF5898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0A1994B4-D87A-4A02-AEA9-E00402AE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809B7724-30B0-48B2-AA25-65641FFA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481EFA16-21BD-42A2-9CE3-99C65716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EBA1227F-DF42-4658-BF32-D49791D9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8385FFF0-1282-4812-B5BD-0E66539AB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FE2650E4-70BD-43C5-8709-22C20DC5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4B51C789-4A63-41BC-84BB-14ED62095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2DBA875D-F707-4159-8274-6D4ADC84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06DF5A95-E648-4329-BAEF-483FC2BA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DFF00658-3CD8-4AE7-A956-03CB39BAB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0FE2013E-8EB9-443F-AFE3-DB266FFA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2A3F7CC0-1089-4225-B93D-808365D0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59B6E54E-BF3A-425C-98DE-280C0A43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99C4A9F1-FD4B-41BF-9AA7-54E6C187F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D7B64EFC-1933-4D35-B56D-7A394A712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236E35F5-3594-41AA-B6CE-21F269A0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B7C6D817-ACD0-4C9D-9879-E1BB394D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1ABD9580-5B77-464F-97BD-82B1B294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33BC1D5E-7FB3-4B7A-A124-5A6B6D471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BB99E45C-440A-494E-8374-0FC089D2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51F9E827-74DE-4D21-8223-129785F7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1B37F5D6-7D49-4065-A849-FD77FA8F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B8185630-3CCB-447E-A30E-A2467D23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E46CD95A-8DD3-477C-A25F-7ECFB55E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61E08ABC-1DEE-49F0-A0A3-28D59626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456402D7-9314-4305-BEC7-5FB7D167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2CE80B70-E465-4F33-81D0-2157BA766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F1F18501-F6FB-49A8-B934-3466EBC7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241CAAF1-1FD0-4467-8E94-1349AA6AE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3F913B6E-14F6-43F1-AD89-772CF1C3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4A008978-85DB-4167-A9C6-ADF4001B4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202094EF-88C5-4D0D-BC7A-44165CAF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92E625C8-9C50-486E-A6EC-B6C134D5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08223E69-A9EE-4D94-BF78-3240DD94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0F6FC2EF-39BD-4585-906F-9D4441FF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C36CFEEB-6603-47A0-BB68-84759A84F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932EB86B-6271-4044-9B11-3DE5DD48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2B958BE8-2CEF-49F6-829C-12A162B3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CCAF7B94-F42A-4D51-9F81-0981F9C6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6EB14E1F-3EBB-499E-BDB1-1CAF930C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D65189EF-52F7-42AD-8C94-4A462CEA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4C0CE854-2C11-4D3E-B7D8-0F1C59B7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847A84A0-026A-4C0A-A366-0A2D2678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58015BEF-C32D-4D25-B38B-FECC71858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59F2A141-2F12-4647-B297-95FA5ACF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493FD812-73F9-4D57-B3BF-911007CD6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FD42D77D-60CF-4F06-B1BB-7B9CCFB72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D999BF8E-CD54-4E33-B8AB-11D84C8A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5FDF54E8-14B9-4258-B991-4587618D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0423E9CF-655C-47C2-AC33-4301C118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6FD73AA5-B4F8-465E-A462-3BF98E6C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91CDFFF7-3D22-408E-98AB-65D9CCFD8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CF2EC7A3-E061-4566-A8B5-925AE433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4779B4C2-AD58-4EE4-AFE6-40BC7172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8B6A8A75-D88B-49C0-84E8-B4708CDE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F6EE9933-F74A-4A07-85A5-145AC1C80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9514EC73-9DD9-4BF7-998B-DD99F814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24188CD2-09F0-41A5-87A8-66C78958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C5D216E9-C2D3-41CF-BA9E-2AC28AE9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4FBE736B-0DCB-4B7D-9EB5-A150C214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619F9D63-C974-46FB-83B4-45CC0097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E34E5C64-B209-406C-B8B6-0584B99F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F0A5487A-B323-4DFC-97BE-D96A6D2FB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F7DE4A17-4FF4-4445-870B-56DA3E50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11F7BC8C-A5C8-4C24-9DBE-897478CA9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E0A2C089-8AD3-4E3B-A965-3F932785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7A8C3E72-C64F-4D31-8674-84790BAA3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091F36EB-0E8C-4B1D-8599-7C49D056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622FA1B7-00DD-4904-B8D7-68FCC684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6C629966-530D-40CB-9FEC-D7F3E977C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2080A9B4-69BB-4194-A814-C992471E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BD9194B6-908A-4C96-8F6B-5DC790496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C39BEBF0-DE4C-4399-A21C-C503BE68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BF6870FC-E55B-44DF-8D4D-E6D3B49D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8B8F6DAA-1024-4629-929B-C601D06F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63F14D86-53A7-45DA-9AB0-8AAB88EBE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2222F98A-74D5-43A8-9D75-2C1B8B55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F06FF205-FA7D-46BD-A0EC-6C3C646A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EEB9588B-1940-4671-9EE6-A08AC0BE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C5EA5BC5-8EFB-466F-8807-3FDFE92BF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FA75D8C0-D219-4096-ABA6-F5574803D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C02CDF56-B42B-4735-B8C4-B6267445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A5086699-6076-4C78-A482-9887079F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48E61180-4779-4733-A1C4-88815DA8C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B766EE77-9F81-4B2B-B5B6-03A7399EE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3BFB6EE6-E3BE-47DE-8579-E0E3FA9C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65F67AB6-A7DB-42A4-8BFF-2634D84DF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661106FD-37CC-4629-BF7B-0239397F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F6EA9074-F633-4FFC-A997-813EE6FD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D7F51E85-B878-4364-8B29-923EB3EF3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2E1F2811-C15F-412F-916D-AD37113E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7D233776-5834-4A82-9385-DFA3F1C2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11C97488-8CC9-4DA6-93C5-B46FF3A1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8DE0EF0F-CF8B-436A-BCB9-4D6CE134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52605557-50B2-49C4-95DF-35875251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7B7755BA-F1CA-41EC-9A6F-37E44BBC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CC1BFEBA-D290-4AC5-9F41-419D1DEC4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F3A0A6E1-8686-4107-A937-691443D55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DF236D23-2503-4E91-9D8D-A28A0ABD0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3DA2DA81-2ECB-46DD-A93B-0A6242B4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1F7EB7CB-931C-4314-ADC4-A571BD1A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6E5A7155-ADB5-4A8E-B4A9-631DC2B56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03C7B54E-4C5B-4D9F-BE4A-F41C61DD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8F3D7DAB-CE3D-4F41-AB84-97BE5046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217E9DEE-79FB-42DE-ABE7-C073EFE0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6588EA45-22A1-4E9F-87DC-30EAF3443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80EBFDFD-5B24-4656-88D5-9018BCEF0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AE238083-5BF8-42B6-95D2-5BC00423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ECDFBA10-83A1-4997-A02B-40BA5FD1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08AEB90E-72AF-4508-A1CD-3C5B76E0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07925D69-37CD-4D17-9EC2-E2E859E4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823C2877-10A9-4D11-9DE7-9E747E293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DB808A82-6500-4AE3-9A77-3858CBBA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BBED24A6-9065-408A-84B1-487A1D76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24A1DCCE-750A-44E4-8293-895C4DCAC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1640A922-FA30-4B37-BF91-C20E2CB2C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190208EB-30DB-4239-8D17-84FC6D63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2CC04A64-FD04-4841-ADD7-1723B730A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270AA125-5622-4B32-A713-9A2A0638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57C85E46-5E77-4E9B-82C5-00E25D98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11433300-34A4-42CF-87CC-99F1112D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D64DDDEE-1A2E-4F53-9C51-00A44D79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0996548D-79C7-47F9-BA60-35FA9DDB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452B4F19-B425-49F2-9421-37D431CCC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CE39EE87-2B4E-4134-A9E9-0F9EBE97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4B9C8F22-0697-4284-81F7-4EB690A1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A4A1DA3C-3E76-4D09-9EF2-44E66943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DF9515EE-A7E5-466D-B47E-2829E8168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4FDC16B6-3C01-4A03-813C-AE74C413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2F47FA74-D861-45DF-AB33-3DA255988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83789C85-A4C3-4F9B-AFE6-9A88199B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EC08895A-82F6-463B-BEEC-82F4739BC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5B6F72FE-F09D-42C2-BD9B-A780101BD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96BE190A-D202-48A5-9982-E630C8CD1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14791D38-6C3B-4375-940D-175D05816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26F67E45-A2A6-425E-998A-F05F4FAC4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B22911C0-A895-4C4A-A7E6-C49F06883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936410FB-C578-4326-8057-F9FF0EAC6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E90E4910-CD5C-4700-8FAA-D4186707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2644599B-E818-4249-AF2C-456F496B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AEAF2C17-305E-4921-B259-D9AFD72B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738A3754-E264-4A40-BD1C-ADD2F63A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8103253C-3B17-4DF6-A999-EDF69C69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E96D917A-C4FA-4D71-A317-6588C123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CFE63187-5A9A-43D1-9CFB-99A1EAE7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9DB8621F-BC6F-449B-B655-5A0725B14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53737781-A06A-4344-BDC3-051E3F24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26411733-21E7-4C17-B497-6CE2DAED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7E1E5C67-D27D-4DBD-A69C-D7F501D1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44366B0D-04EB-4B72-A796-C627EF2B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108F9352-42AC-4CA1-B73F-8C312BA7D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D6E4E5D9-2966-4BAB-BE18-83511B785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D64F0BC3-4E4B-4729-8818-1435591CB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AAC576B9-45FC-4334-9461-79CFF0D73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2C6AF505-83E0-47F8-93E7-6310B560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578823DB-1F08-4315-A119-EC186AD8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372953F0-E83F-4730-9CAF-D0D86133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CB078702-69C1-4446-A86B-C5D217D5A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0D28E33E-5079-42BD-A701-B7FABD651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D6A38259-CB41-46E5-9D9A-BF6A265D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8937A16D-318D-4CE7-BA32-8FAB4EC11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E590355C-334F-4D47-B237-05E52D77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2AA27F9A-8480-4C80-A782-FDA98CC1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B0217B88-75BD-4314-877F-5417650F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063A5816-B8A8-4B67-B1FE-1865A4948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6E8AF496-9E92-4363-A67A-B5F8E82A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AAFABEE7-2CAC-4831-99E4-2FFED707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F23DE014-095B-4185-8630-73C3A0796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6052E8AA-7738-4A83-8C86-FFEF87C97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7FA800C0-74AA-4DEB-AD1C-3FDB4C2A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0AB8A500-416C-49E6-993F-B76CB68AF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BF015F6E-09ED-42EB-97F5-2F851ED6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8AFE6C49-EDB5-424C-AEB6-F4C1CF18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DE6DE377-E6B4-443D-B7EE-25EBCD23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15107914-5D6D-4985-82DF-C30CD2E9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02F404D1-E44C-4B26-B073-7182A933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5EE16AE3-F443-4362-8D08-2D3F1518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450D6EC6-C014-4EA1-96E5-87D29A8AF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C3EDD908-0891-47C5-92C7-D5232344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325B04A7-F9FA-4B50-ABA2-DB4BAFC0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509F3947-722A-4568-B933-D2964F7D6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6F4BA0D7-6634-411E-80C5-6180C3DDB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39C45E0E-7F8D-4F23-B5DE-1BC12DF3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1BF9E258-1697-43E0-B49E-1B8F245A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A5176E5D-E4BC-4FBA-8810-70CA14AE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29217B82-2D45-4BD7-88C4-03B11A9D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6F1E3546-BE17-4432-9D67-CB74B5A47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2D083DA0-AC79-45D4-92D2-B1DCB3C25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320AA335-964C-4F89-89FB-AF0AFF5C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1F052844-7F0F-40A6-8D1A-592C2DCD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4A4BF53E-2072-4890-BC00-250216E2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898B2D8F-909F-45EC-9F65-92CFA8B0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8157D981-96AA-48FE-957D-FC7C9EB83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4EC434AC-F6D9-445D-8B62-A7D7BABE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42FD813A-E285-4A6C-895A-D0C45476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D34E4131-9B59-44DE-B601-39C3AA19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28B2918F-AB53-4EE7-84DD-94D00F12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F56E5697-65AD-42D5-B030-CBFB4545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3A60AFC7-5C3B-44AE-B3AC-83A56D99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B9D355D5-E2A9-4F12-8098-90DC12155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CB4CE68F-2E0A-43B8-8E31-5CE8368FF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1B518F82-0AAC-43E2-81ED-2DF529A96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8A20516F-3C3C-4155-942D-2C1194DE9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EAC0E335-C454-4BCD-8984-B5FDA137E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2EEEA1AE-65B9-4E94-87E3-FCEC4295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8CEBF9E0-A7E0-4848-827A-58D9F7CB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CF8138C1-C6C6-485C-9C24-7AA7CA3E9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EF3950D7-200D-4D05-9901-E1594CB4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A13781EC-4EE5-464E-9D0F-5227E922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C4DB3A33-148E-418D-A5D9-399110AD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E1D2833A-0AE1-449D-83F9-162AB207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7BDC7C99-859E-467D-B6AA-4CEB2AB60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A56AB0D0-8B20-4D48-864E-8F2FD03C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979D3AFB-AFF0-4EC8-96BF-875C287B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EE2278F9-37C4-45D8-8213-271FFAFD9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B484928F-2F30-4B89-9DEE-219602115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2AEB3FB8-2ED1-458A-9533-37B0D073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ACB693E1-23C6-4717-B9B1-5AE4B138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E1CDE84D-C5F4-456C-AEC4-FF0BAD0F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B77C85C5-4454-491F-9023-C3114493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08EFE9D3-514E-45FA-A553-AF53D659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837CA38B-2FD9-4988-B3AF-BE1D5224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12DCA887-243F-4DD4-89ED-B22D9F28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C8B6C20F-EC29-4D69-8495-1AA98BFD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513B15A5-BE65-46F9-BF36-FEE0CA16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78B629CA-EB3A-4CF8-91DA-8A0EA802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2D7297D7-C061-4B09-825C-E8DCEE64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45ACB11A-6273-427D-9245-988C5F97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533E7171-85B6-4045-ADC8-9238BE0B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83C42E31-CE39-418A-9A39-514156EB6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429C10CA-36EE-4A5A-AF2F-B7BD0034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243B74D6-DB4A-4B37-821B-7175E4F63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4E08FFC0-40B1-419A-861E-F69888011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FD475731-C6A7-4C96-AD10-AECE1AD2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B091DF03-536D-4CAE-BFE3-37F75281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1162F6FC-8DD5-4309-B937-40D30283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AF131952-25A2-4446-8EDA-D076D3F3B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82A1491C-40AF-4C4C-8D03-3E9440517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921B2A63-990A-4520-8C56-F82D0695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E236E64E-7638-4C20-84DA-2A7C0CA25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EA03296D-4FAD-4B73-9E3E-4164552E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B4BEAE98-FBBD-4229-8968-88667361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D87D70D1-6336-43C4-9D40-5B70D256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47BE0276-F3EE-4481-8C79-9BB78C49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C96B8272-1197-4A09-8879-4FE1E2E2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5C911672-2B9A-43AA-8DE7-C4839B0C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07C4D48F-265A-4A26-84F1-004967E6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3ACE576C-3612-4D70-8B8A-95BA31B7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D91F9C21-686B-44F6-B5F3-9471D284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46AFB2DB-EA7A-43D0-AACA-32D46C95E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80CED549-DC77-4C57-A52C-AEB4DC87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C5BBBDF8-5641-4B43-A6FF-2F7C0B96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DADDE60A-2A11-4C07-85F7-9456B9AC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726E8C17-7747-48C5-8B4E-404330BD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44BF63F8-446A-4A81-9773-74837DC5B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C9031387-8658-44D1-9294-21D735F1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C6032B3B-9DFD-417F-B449-C512C05E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671F71DE-2478-46DD-B7CA-B5E88AD3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1EEDA01E-2B15-4DFC-AAD2-F3A7C4EA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0CF63CAB-1A4C-4729-86DC-607F24AA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CB05AD76-FD75-4F54-8DE8-80DE39C3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1BF1D8D7-44C2-4306-945C-A069A39D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6C25221A-7E7C-4162-A37E-471A37FE8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5413E1B7-0840-4A3F-9B68-65209F9A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A7CB5474-6C0E-4169-AAE3-5EEC9DBFF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EB634427-C00C-45F4-9145-58B3AA082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3026D48F-0AB0-4B8C-97EC-16781FDB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9A83C901-2ADB-4150-B918-17994F48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93A57BDB-79BF-4CB6-8F3C-84414F43D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AFD4F48D-F2A3-4AD2-9C19-8427FF1A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C55119FD-07A9-4056-BE4F-76A2A5589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0C32BB1A-97CA-432F-ADE6-1A7BACCA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B5BC918F-0DE8-4385-A471-52CB91A5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765B5E2D-646F-4CC9-8E76-CE6D364D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3014ACF0-AA11-463A-8E09-B5E4038E4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B4F49DBE-B513-4CB6-B0FF-87667677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28C90D3F-8059-4D97-A296-66FF0832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7645464D-A4AD-4A19-95EA-CC670C08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CECF2520-52F3-4CA7-AD44-32440FBF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5E237462-5522-4E0F-BEE9-F09D20E29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C011F2BF-ADBC-477F-9E7A-5E2D1879B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E3E9B620-3ECD-4FA4-9621-FF6D3EC2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7FE830C6-0C41-4C9F-AA48-60490D640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DC238150-2711-46D0-822B-C8619F03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28227102-73DF-4DA0-B351-5EC6BE9BF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F902980D-49C5-47F4-A05A-A7C8BF5E2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44C8A6D7-4A59-4A78-98BC-B1963B48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EAE6A369-1AFD-42B2-B295-0B2035EB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272A6E5A-E68F-4C5D-8FAB-1048E4E8C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CBCF4EA7-AF91-4958-B4EC-6F92FD61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5115DF45-68D1-4CC3-A78C-067BDE02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DD21AE81-79DE-4CCE-9215-D5B44053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C131BD92-8776-468C-A07C-F00E8649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4E60E856-4E37-4660-84E8-FABAE826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A246D957-1A09-4A07-AFDB-AB12A13C0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1BCFAC1B-3B80-4758-98EF-E8954E8ED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5CE0FEF4-0E8F-412E-9D72-4DB9AF25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4D76C8DE-9450-41FC-8A85-3311082F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C3EEEB9E-D4EA-4598-979B-F7D622EF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CD96681A-7B44-4B33-AC7C-856D8CBC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2DAB6AE2-9D01-4C08-BA1E-F5B598FC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528CA41C-A315-4F8A-B65D-5C28C343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3B90E1BF-E769-4791-B6CD-7A89A9D8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3C88F08E-6D1C-43A5-8C18-2A3548939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61BCC239-F940-46D3-A974-F0F39D29F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1F46FB23-8B29-496B-949C-B4FD072F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F1BC1DE3-EF66-4566-9C54-6957AA54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F7403E3D-8ED0-4D0E-AE99-0644A484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EEEDC128-66E9-45F8-BDB3-7E8090CBB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026C6670-E08E-4AE1-962D-4BF33248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7E214D59-3648-4AD8-92E4-C3129182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050FDC7F-6FC2-4052-A56E-EEEABF7D1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76E540C0-F23D-4C1D-B544-4225A4175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26EBCFD2-4999-41B3-94EE-ADC42CDF2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A7E7F87B-1262-4F1B-B195-6DEA383A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0CA7797F-6588-47FE-8CB7-7DAD0169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D5050135-85E4-4316-952A-E5414F42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1C34D04E-1E49-4DE7-932E-2186A5A6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E36C8039-7D70-43AC-B43F-08D07F46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54EC2D38-A6D5-4D0D-973D-4DD630CE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457E0C98-17A0-4521-9BEB-3CE8673A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155D35F3-1D86-4A97-927A-10ED8F5D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1B55ACE8-96D9-4479-AA9D-991966A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329559AA-548C-4C7E-8754-EB5E65AD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0A481F37-996A-4794-B516-96D65163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BACD1D4D-8B6A-4EDC-BDBA-5BB6DCE3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648C6221-F961-438A-AE37-CD264F07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AADD78E9-094D-4654-8490-C5D784C8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76A9E904-28D3-4217-A001-4C61B79D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0AA988BD-14E2-4CEB-8FB7-C1D5E7C8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AD454A17-95A5-4741-9C7F-F21866B9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A317688E-C845-4E3F-BA51-01398807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B3E5BE02-67F5-4EEA-83B7-94CA99A7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D8CE1FA3-EF3D-4982-B11E-32B495F04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293E0163-B8DA-4791-ADB1-03DCAF24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024939D2-8B59-4D00-BA90-7095356A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24D4BBFB-4C59-485D-90AE-04C63996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6DE4B5DD-D7B5-45DF-8C63-6BA266D4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770C9612-ED58-4BAA-A1B7-B9BE7AE03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B3C4238A-2764-46A1-9201-C3CD907E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78E70CCE-6D2B-476F-8290-77165EAD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1A2CD5B5-027D-477A-B6E6-5A305DE32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B51C3CF7-F129-4420-BE17-9A7BAAAA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A7392E29-C184-4224-944B-CB355B7E2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26ADADB3-CA13-424C-9277-95E81431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B9BB2448-F939-4B40-AE4C-D7CA95CE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55F51127-5CDC-49EE-9B2A-4D49FEC30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97379A83-F376-4EBE-A22F-2C0880C0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7A86B92B-2440-4958-8EE3-5546865C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D1B3E952-1B10-42F8-8756-FF23E43C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FD95CBEE-8703-4E35-83EE-6DC78C97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37D07CB0-6CCD-4605-B667-02F5FB90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24C92491-0A0F-4939-A7DD-6073B97A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539BA5F5-3BE5-4024-BF03-C76E095E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AA909FA2-14BA-448A-8B44-6444F700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04D226ED-CB46-4234-8DF5-F0A2B8A1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DFEDBB9E-FEFA-45DF-A11A-C1CC1CC4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392F2C06-DB6A-49F8-B7AA-2EA1F9E5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AA6EA153-BDF8-4FF7-8465-C531DF1A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07CD0496-043A-4C47-8D2E-D75794F6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53CF6C39-D8AB-43A9-90C3-1DFC1502C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C6B518CE-D273-42D5-AD1B-01C51B26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83562F45-3660-49CD-B2DE-1B7A362E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53D4AB3D-1982-47C4-AD4D-EB59BFB3A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61102921-E84D-41C5-BC95-5585A93F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F01384E8-D9A9-4D9F-B7DD-AC107989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53FB9D6D-CAC8-4CD9-8AFA-E6FA879F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2018801B-54AA-4071-A8FD-AD488FB8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9AB5AB93-09F9-44A8-9D71-5D311D8E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E3788B2A-F37F-4F12-A6CF-D4B9155F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64222ECA-2C79-4367-9619-76943C1F0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54876DD3-BD94-4C25-B0D8-09969B8C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FAF79244-CD2C-4AD0-B808-45195054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D862870F-1557-4DAE-A238-61F80626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C876B1F6-6F4C-4CD8-81AA-13C27B5F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1A3AF7D0-2EC6-4FF8-82AD-40EE1C66A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E7FCD3DC-A4F8-4677-997C-25E1AFBAF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3007CC16-71CD-4124-AE6C-3F712948F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CECD8278-1EFB-4CC9-9638-5F543DE32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DC3E6A6D-608B-4562-924C-790E87F9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7EC12328-1FBE-4AD5-AD72-5C3997BE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24C5B037-CC8B-4591-9B35-7281F743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BF91330E-8486-4EB7-9466-EE73699A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61DF59AD-A523-4B30-96AE-B389ADEE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0C12F0FB-E1D4-4CEA-841C-91394EB6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5411191A-FD9D-46C4-8301-D400309E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7346C54E-E70F-48A0-8339-FB86F21E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7FD7A11F-03B3-47C9-A9E1-2AFEFBFF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59E0E593-741C-4840-A3F8-5A995EDD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070F623D-1E0F-45B0-ABDF-D8F90CC9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2F7EADB4-73F3-4887-8B75-446E425A2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3158619C-8189-4A1E-A7A2-67C2CA61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407E51F9-9F05-4070-8D7B-2EF18AB9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DBFE9DC0-7802-4337-9D66-44693F3E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665FF605-BB18-449C-9EAE-7CC8AF75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6F0ECD74-5D59-44E6-A753-E8C65708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62403640-0181-40D6-9E30-0D7AC94D3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2C308546-CDA0-4F56-9639-E0C82A39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D2DACB97-BC9A-4B9B-9E5F-70D1C79B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26F72AFC-3184-44C3-923B-76ED757F9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1D9D7574-45A5-4434-B9FA-CD5F4D7EF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A0701FB7-DAB3-4131-B5F7-D4C2D1EF1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AC1CA19C-7DF5-4E2C-9452-682894957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195D222E-66CC-43EA-9C3D-753A7074F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8F7FED0C-DD1F-4474-AE29-46A415C3B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ABC3306B-05BD-4A46-80C7-FFA60F48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3D3835C6-C1D0-426B-B0A1-CD6204B6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834C05BF-881E-4CBE-91F9-DD426CA8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AF8AE2B7-0966-46E5-87C2-B82E7120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FBA55ACE-4F08-43FD-84F8-37AC8C35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78DFCC2F-930E-4D15-933E-2D0A9A46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6EB066B8-7CCD-455E-8B24-B967172B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E0F5E951-039A-4B8F-9F1F-C2EB9656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1988BB7C-3EA4-43F7-96FC-8090BD761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6225BEBF-9A50-4784-BE3A-C75D47B8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1038CF4D-CA8E-440D-B422-54407B73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033BB968-963B-46AB-9A50-80DA2FA3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7EDDA21D-7970-48C8-9CE8-E43D0CCDE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D5BEEEBB-E136-41ED-9938-0CBF3442F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D3589363-D4AA-4B2F-81C6-1EE65BCB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F8E2D60E-0B3A-41DF-89A0-07278410C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598C2D48-B920-44F7-BC66-0A08B869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7807EDD2-10C2-4E5C-AF5E-A8006FD7C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D99B4692-EEBD-4641-B66C-5D627785E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B0F8DE24-9CA2-4EB2-B2ED-2025191A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374E7323-1DD3-499E-9D61-F50D6962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1CE371DD-DA66-4448-84E1-0D71E587B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9D3403E4-101A-4042-8EE3-61F4D851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903D012F-3395-4644-A161-1859D6099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F05F0B9B-6889-4AA7-B570-D87E6C08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3" name="Picture 4442" descr="https://is.vic.lt/ris/space.png">
          <a:extLst>
            <a:ext uri="{FF2B5EF4-FFF2-40B4-BE49-F238E27FC236}">
              <a16:creationId xmlns:a16="http://schemas.microsoft.com/office/drawing/2014/main" id="{CAB1C5E7-10D6-4022-A35E-3E91330E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4" name="Picture 7" descr="https://is.vic.lt/ris/space.png">
          <a:extLst>
            <a:ext uri="{FF2B5EF4-FFF2-40B4-BE49-F238E27FC236}">
              <a16:creationId xmlns:a16="http://schemas.microsoft.com/office/drawing/2014/main" id="{FCA622B4-EC96-47A8-9391-331A037B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179A9C53-1D19-49B3-B0B1-C9759F0D4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D0584216-68D1-41B0-B943-450AF8E4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3E2F5EED-39CB-4D01-8248-F597CF25F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8" name="Picture 4447" descr="https://is.vic.lt/ris/space.png">
          <a:extLst>
            <a:ext uri="{FF2B5EF4-FFF2-40B4-BE49-F238E27FC236}">
              <a16:creationId xmlns:a16="http://schemas.microsoft.com/office/drawing/2014/main" id="{B4E97911-3037-4AD8-9D1A-ECC5F52D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61A9E48A-1D6A-4CB5-8C6B-A780A4F85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1BC9BD1D-A525-4311-A281-E20118822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80DA9071-A98D-41D9-B402-671C56A3B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D6D8C714-B859-474E-8AB3-AAE9AC75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89740D40-5B67-4229-AF2E-12C4BF13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95792330-7384-4A9E-A27E-E37CC3768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9A379F54-C524-4ADF-8FD0-0EB8AC0F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D6C02525-C294-4F51-8AF7-865B9BBE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320CDCCF-2A06-4AF6-A2D4-E0B8BD941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F9D9CC69-4132-44F6-B01F-7C5206207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3B20941D-4D07-4307-9EA6-C51E22589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CB4AF4DD-2855-4D2C-BA91-A044C990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8B3E816C-BA64-4E0B-81E9-323C69E6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7CDBD3D6-8AEB-4FA6-9348-D3368CDB2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F3FF934E-5B1B-4838-B3A4-5D387182E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939AA879-EB77-42B0-8EB3-8E2E9F5CC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45524E63-7CB0-460D-A539-88A31266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6D13D0D6-5F15-41BE-93D7-39FA286C8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29CE5B25-6FBB-49E6-9E74-AD6AF5C2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F30F359F-8A50-43C4-96BD-432A7B0B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DB0C5D81-A228-4943-B240-5AF30A1FC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D06A4D29-EF71-4410-B047-CF699292F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F08EC4B0-AC72-4089-911E-B4E309C9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CB80C783-957C-4170-89AF-E21E09DF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0F2999D4-99C4-4F07-92C1-0146035D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A56F38D8-67FA-4F87-BCA0-22DD001B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7D5387A2-308B-404D-A3F1-38FE8102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4EC579A5-46E3-4BCD-AE07-E39B022F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23F8C4AC-3BDC-43CD-BA8F-C79D6FDA1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E774C543-E95F-4E27-9D1F-B68A66B3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0ABDC78D-7DDE-4857-8DFC-467EEC0D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A2F9F5AE-615A-4AE2-8F65-1E90929C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19DC31B4-8D87-4B8A-8340-402E183F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4CD73A3F-8914-4241-AAFA-BE155624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885F8A4C-24C3-44B8-A55C-C53584C1D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4B250093-7035-433C-B757-11BD4171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AD439C84-D3EF-4039-A33D-775E5036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81FECC87-94C3-4615-BA00-309C24D6D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CA7A9818-F0E3-4E9C-9FD7-FB5D505ED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C37E8F12-88F2-4EF9-8451-0EE6E8FD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A042E176-B770-4260-B5D1-EE2033D94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C617A1D6-112D-4870-98A5-6B576836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D7AADBFB-D417-4618-8FFD-2C297771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9E8E4C73-9E61-48B7-AC22-32487969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C13EEF19-5C4D-4FA8-B8F1-3C031726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8ED7EDE2-572C-48E2-87FA-47087DBF8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B2F5A21E-36C7-4F6C-BEA8-CBC94405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E08567C0-CD54-465F-8FC9-9CC336D7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E4FC8284-68A5-48E1-8C32-BDFC21591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273F78F7-B13A-4068-B053-E7667A30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B89EB9DB-015C-4F3B-88F7-B827B70E5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94EE9930-AF47-4DAE-AE1B-AABB3300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94BAE170-F94C-4799-9924-DF73771E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98869467-B4D7-44E1-8A9C-4A61F744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0F132A12-C157-4BCF-8D31-8006E100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AD31CA71-185D-49DB-84D5-ECCB5CEE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F6B7EC1A-3C85-422C-91F1-13D4D2E7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E22F2DB3-BA71-4050-8646-356507C6D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A840AF76-6583-4E61-9267-68F3DC786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66C8A154-AB3D-498F-B4E1-C05833FE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9C9E7BD2-55EF-416A-8115-7DAE6944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C3FC783F-B568-49EE-B2E9-F79473898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97BC6139-B70A-47EE-B047-64571F9E1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4D7AD30C-C789-46A7-B0C8-83FA8D42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C18D97FD-A489-4674-B57A-28CF69C5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5ED36C66-A4D3-457A-93A9-643AE415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D2CFD511-F9F1-4096-9353-92DBC07EB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E91BD3A4-B039-4EF0-AD11-9EAEA907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E2DA288C-9878-414E-AD43-02B74EE9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5F9B7D40-BDAB-48AF-A146-4E7739FC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F090AB27-8994-427B-85FD-19C07D69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0A14B0F9-7AD0-4A48-AD8E-FE9E925E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39ECBE54-82C3-4BD4-906A-6B0AAFE0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75B7F1CB-25A2-42A9-BBAB-6A89780D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430292B3-3BE9-45EA-B6BA-2BE6EE98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1DC01BE4-F701-4FB4-AC1B-8044CC85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3A3059AE-0531-497D-B9FA-43355513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7AD4127B-75C2-4876-93BC-63C02FC0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593D4C0D-46AD-4DFA-8636-D7B2E409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07DF8170-6307-4210-8A21-C96878343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A0EF7F4C-8F32-437B-AD75-A1198D3B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CA9EE4DD-3386-45AC-9F82-E8AED3AF3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21C61C43-2F7D-4D36-894E-04B190A5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5D9927AA-8A2E-426A-AC97-517317F8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925A1452-E2FD-453F-93E5-378E17A7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9C0CE74E-B2D0-4898-9736-2D74CFD4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1D226C42-BC27-4556-B61F-652ACADBC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365E39A7-0BA2-46E0-A2E8-561E71A7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7" name="Picture 2" descr="https://is.vic.lt/ris/space.png">
          <a:extLst>
            <a:ext uri="{FF2B5EF4-FFF2-40B4-BE49-F238E27FC236}">
              <a16:creationId xmlns:a16="http://schemas.microsoft.com/office/drawing/2014/main" id="{6B0B0856-CF60-4F92-96F6-0DDDAA0F6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A8923ECD-218A-4D13-91AD-DF63604D4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539" name="Picture 2" descr="https://is.vic.lt/ris/space.png">
          <a:extLst>
            <a:ext uri="{FF2B5EF4-FFF2-40B4-BE49-F238E27FC236}">
              <a16:creationId xmlns:a16="http://schemas.microsoft.com/office/drawing/2014/main" id="{FF37AA37-0140-4E98-AF65-5B685F6C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9FBE0B0B-1B5A-41AC-BE45-6BEE4DF32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2297716E-E570-4769-9AA2-5F576E7E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FB7FCF4E-31AD-41D8-9D88-373AEF755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6484D80E-626E-4D2F-93A2-166A472B6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B5C10EF4-FF83-4D6B-93A3-A0F64460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4E0AD389-6CA7-453A-B7D0-034C8F8F0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AF8470CD-F246-4896-87D1-D7259356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B17B895C-71FE-40C4-9815-292AF6471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0F747700-2433-485C-9977-F26D32C7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DE9197D3-BA41-40F9-9728-A5A09137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9BD233CA-9E31-42AD-BFFA-67CFF2FE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C95EFFB7-A9C6-4AA0-9B65-2ECFCE3B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1F057A86-B892-4E4E-8E46-BD2392CF2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91CDDE56-FAE2-44EF-9F49-FFA13126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56545060-5A6D-4DDD-B4F6-BC35F659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2CBDFF4C-B899-42C3-89C8-0E556CD7F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4342B7F4-D79F-41BA-BEB3-180EEC30B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691AE114-7B24-4E4E-9AC2-2B5FA64D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6AF0D0E0-40B0-4EB5-993F-D4192C7B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FDCBA739-36A1-4ACC-B1DE-3A19CA6D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3F69207A-C0B9-4EF7-BF54-0C9FC0E5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CF21A38F-94E4-4236-BF18-8C8DE1E61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B4C307BB-5D5A-4DE9-9657-8A407036B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55BEF9B7-CC59-4F59-B3C8-54C1FDC8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30344FD2-A2EC-4EF6-8DBE-D391812D4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8A00DE2C-3EE0-47A7-858C-ADECB52D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91F9931A-AAB8-4B10-A9E9-DF848992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C789BBC7-819D-4AF8-B12B-A158B8CF1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7D6D7A51-E085-4E78-84BD-78BD867B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D84810EB-6C1D-46C3-A9EF-25A39C01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1A67B733-5D8E-42F9-88E3-422A5725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42DD4AB0-7B28-4EFA-8C8C-A914B8EC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118B5745-B7DD-4386-9DD5-B230BEA10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3BBCEA9A-8ECB-488A-9165-1CFDEAF9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0A106278-C989-4A6F-99FD-731439BB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6CE6BCBC-355F-458C-B4F4-97C6E90EF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840EA570-8B22-4EF4-A8BA-EF6D082D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0B6135E2-8DFC-4118-8ABD-5AA7D87F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97EDF8AB-B58E-447F-85B3-4E751917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D79E51F8-39B6-4B2D-A8A2-7949F720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EFD4B257-20E2-4C2A-9BA4-6ED53526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62F3DC71-9B17-4381-8C01-7F02E282D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DCF7344A-DB22-43AC-82E2-5F5B5227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B9272606-5BE9-4175-A3B7-8C1F910C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CF8843CC-EAD5-49A8-9980-4C81B97E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76CDF487-E59B-40CB-8331-A0F30FDF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58BB81CD-FF8A-4882-ACD2-6FBFEEF2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EC15DD41-7C39-4760-A3C2-08410CB0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12864D7F-2820-4A5F-AF92-827E11044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ADA04DCA-EE3E-4D87-8763-DE02FD61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3CDD032D-1B5C-4F08-96FA-44C41E0EC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AF900A65-1FB9-4523-B000-EAA140BC8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E34B72C4-8B5E-418A-B1BD-9067AEA7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67EBC13C-46E9-4EDA-B220-AC62609F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C62F2BA7-DDD1-4029-BB33-986BA3163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87857194-5BA0-4120-A5D7-8356A0F2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8F9B5377-6BC8-4DC6-90B2-4F5E6674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A81FEE7C-BC76-4372-8F73-D5C47364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AA06EE9D-A0A6-4E6C-BE23-0CC80920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75B75524-AB7F-4632-82BC-1FB83E524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08C65C11-6878-4EE1-9D01-84EF3AF6E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FC10E865-AD2A-496A-94E7-4B09BC28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8C3A129F-E618-4175-9A77-449C112C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4E063966-F726-47C5-9674-311021D1B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B4A96A98-DEC8-438D-AF9F-0975EC97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1BFCDD7C-5492-4E2F-84C8-805B2E0F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8A5AE445-7647-4994-AFB9-8BBABEB4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2CDC02BA-95FB-4F8F-9BCF-89CBAA5F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55525A8C-C689-4D3A-A7A9-2A13B1DC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5DB9417A-9CCA-40A6-9080-424EA360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9A9E8AE1-5911-4B55-9D46-4DD5BB75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1F38E425-CBC5-45D7-9242-FF9BD995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21F8F70D-6939-4AC2-817C-178637B6B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6CEF0D41-3A6C-4C15-916A-428D1526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BCD7C71E-A0AB-4C8F-A6F0-3869641F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2628FDF6-6884-4DB1-BC1C-EF4761D5D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1C6A5F31-1A59-475C-A07A-C0DE5FC8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A5EDA046-084C-431F-B091-3AC7A9ED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65365C99-7258-473A-814D-62D2C7FE7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2C303E7C-3EE0-4588-9684-31B7A06B7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450D8936-563B-4978-8C93-92FE084A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F30976BA-36E1-4B82-BDFF-C38750BFF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A9CC6819-6D7D-4F1A-9C85-D7D485B3E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9B098864-E701-427B-BEB7-E4CA34B2B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54AC9899-E921-4625-8CE2-D2F370C7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91A32889-827D-4850-B3B9-CAEB68323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29383ED4-A9E9-4467-B75B-31FEF598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833808F2-3514-4668-8FE4-C1BE09A6C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DEA6A2D3-24A2-4B1F-B023-7A941EDD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FF932F5E-829A-4CD8-A24C-6FCF922B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82BF033E-D669-4967-9540-F77B82FC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DAF79BE1-21CA-4291-86C5-78575859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01961164-346E-49FE-9741-355B868C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64A69247-FFBF-4A81-BE9C-6BE307D10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DEF0CFEE-D229-4C11-96B1-5B0757B99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4DA7BC68-3DCE-4578-8CEF-59611FEA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782FE50E-EDD3-41B4-B25B-CBE69981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ACFD21E8-021B-4BD0-9812-36FE45E6C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0C9DA235-BD5A-49D6-B175-D7C312CE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7F6BE75B-3FB0-4D1D-9C06-E468C4AF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6F41296D-4A90-48F9-ADC9-AC9B88735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D2839CF1-B5ED-43FA-8872-FB16C0C11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417395BF-6C6D-44C6-92CE-AD8D4E90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010E2DDA-EF4F-433E-B5B8-E1D9B642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AA76F797-B3C1-4D1D-B7C1-6E344102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8524CE7C-3554-4D8C-AC66-7A3629E16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1BC413AF-94F5-4844-B5C6-E110AA8E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998D05CF-2436-44F9-ACA0-F0C83D20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5D2C8CB7-731F-4B10-B548-4F35FC5A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427FD9A8-7305-4C27-9238-E3804E1D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C9F43426-A448-4FB5-A4AA-A4D29282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865F05C7-78DB-4906-B999-AF1287D3D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1C48EEB9-3258-405B-8691-3166AC3F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A8639ECA-E887-413E-B35A-BB47B2A33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1320968A-36CB-4E8A-A69A-6F29F4E3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BC95303D-44DE-4DBA-B9E7-0ECD65CC6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23F8B3CF-55FB-4E96-A7B9-0E49F1ED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02E05FCC-4E5E-4648-86CA-423F4793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6D79F5D6-D2DC-4DA9-9132-BE1D0543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5E9FC1C0-32F7-4E8A-842E-B53D9D1D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1FB27740-23F2-4A76-B281-4BA2D55D3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43C131E6-30C5-4245-B2E2-C4CE004E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AF761137-167D-4626-992C-1CA960B2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11370E37-19DC-4EE8-9077-6578CE31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E7A75D46-AE67-4097-A090-57C65180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5ADDF088-E416-45CE-80C4-93045D3FE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C6BC6001-00F0-4972-B07A-6B7F5E17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E2F7454B-0E8C-4F90-A959-5AEC593C1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9B0B3C11-4E4E-4033-8F85-362464F9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8B6AC93D-568B-4661-928A-2067EC0B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B3AD8888-4C04-4AF5-B4CB-E0B4ED9D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F8C51766-1D8A-4586-8893-F2A2C204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B86E64B8-B696-49C5-8C2F-752715E6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9C963932-38AB-44EA-8D44-A6BDC6262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D66499FE-F1AF-4BF1-9F22-3904F5020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D5371BCF-3EB8-472B-BFBA-11E21960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E2982EA8-9B79-4BDC-B88E-B2D6CC25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DB3AB9AD-6BEA-4B50-832A-893D5F10D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41FF216E-77CE-4F4A-AD50-A35AF978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E3B7A1D0-A39C-422A-B9C9-3C5901AFF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B09803D7-2C22-4760-9C9C-2487FA675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267C9640-8CD1-458B-BEE8-51456C14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6B1246C9-C913-471E-AD39-CCE1C7A55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6A915183-AA80-4C40-AA8E-452C22421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52915D2D-8CC4-4428-8BEC-B8F6EC278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9ED9402F-FA41-4766-9755-EF5D3D164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F509C0C9-9D1A-4BAF-90B7-B69529C7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0C5F690E-0842-46F0-95E5-0555F17A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AC2C7C16-AB3B-46E2-8403-A2AAA25DC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48EF4A2D-66EA-4468-8F41-4D7A7160B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77144A76-906C-4E51-B1A8-0A88595A6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2DE9F295-74B2-4886-8743-98BC81B4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24C64576-76E9-4E2F-9A9D-19E4C873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06968259-73EF-4D19-AB91-0517A593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90DE3A59-B7AB-4AE6-AE89-9C6A6B2D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9F75DE3E-BCEA-4168-AECC-747AFED8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59C5D3D7-59E6-4AB2-80AB-C4E6884B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C311445E-52EA-4BEA-8087-F54B9335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50EBC538-08E9-4941-84E8-E5ADE34BD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0D978034-7BF3-4F10-B6AC-021DA5CA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7F5C97BC-2CCD-47BD-B0F8-26CF8E6F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5602C765-3F62-411C-A4B4-FD82C6B4A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6025C77E-BC27-4421-9BA5-C4F54D7C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13850AC7-DCEA-4359-B898-50BC7C36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8C0A72FD-831E-4957-9E2A-73D52624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E87F0053-55A7-4BB9-9C28-C65135AC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608CBF7E-CC04-4BC6-9C8A-5F3B483F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DF37F4D1-0728-4FCD-A33C-6C071AB48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2A14DD85-A19A-4D75-8885-D18F4E0B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CBB94FC4-B2B6-4769-B494-BFA36367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A927DE90-3D54-444D-9FC9-7808E859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97691596-F684-4117-98CE-D602A436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680F7B14-37E8-48E2-AE3F-AC27CB7D9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B74CF0A6-E3D6-4CF1-839B-98D998B2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AC9AEF96-E9C3-4CA0-AF3E-F6CBCB870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F860E026-30BB-4D29-A245-0D22B138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73A974E5-05DA-4A2F-9384-D7E026F43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EC98E329-B610-4009-8519-4EE78C14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973935E3-3838-4B12-BFF7-1F1A1B54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A634A390-3172-448E-B8D9-D6FDD3D6F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1F10E7BD-437E-4624-8945-D4E2BB7CE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B5AF0EC1-77A0-42D7-B620-1D4933733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1B6E529F-7653-4BC1-B5BB-B7663E12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6C07757D-0437-40F4-B5B4-DFE02400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F7F2D099-2B18-4045-AC5E-E55420EF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E4F8BCE5-6556-46CB-AF03-A77CFD1B5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08FDA633-4BFA-473E-A87E-7D5E88D48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CD1110EE-60AB-48C1-A153-23CAFEEC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0081A407-1637-4112-8960-DBF40B22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E8A86948-B13E-43D7-B466-C48DC4C3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85E7D10D-B34C-4DA1-9E12-7A36F419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D78C4D89-62CB-48DD-85E6-D85E8CCE5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7B69EC06-EA57-4EEE-9307-7F246FCB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7BF68CF5-890D-4A70-B789-53E65FAF0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40A03190-FF07-471E-8FE0-1F8A6666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B7B88945-AB71-4A67-8B6B-55D93917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D059146E-5968-4214-BD68-34F9646C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7F4781AF-6313-4AB6-A560-9F0667A1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5E29A9CB-13E9-49E4-A1B0-02B93102F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DF17C2D5-DBB4-49DA-84E9-1CCE3939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20DAE81F-6B95-4C89-A6C3-A975E8E45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B93D0188-05D0-4702-8DF8-E0FDF562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18BEE4EA-506E-4CD0-8C59-FBBDF612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504C3B99-0FB2-4DA7-AA4B-CB385DFA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42BDB6C6-0C7A-4C1B-A3BB-21F44168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E1E849F5-E353-416B-A200-FB3DC74E1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E04806FE-796D-4345-8F7A-0104E062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A65FD459-F03C-4A4B-A1BA-E536A986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90DAF306-7247-461F-BAEE-FF250D33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A12E4075-1D1E-4B34-B268-FF871CC5A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9838BB13-AF96-4EC5-9112-6B97A61C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7C89B03A-A209-41A7-A305-8A408B5C2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CC918785-6A4D-4BE0-A264-CB2D14A6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189D4790-5A9F-4BB7-9E28-C13C19EA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0CEC6095-3891-4F27-B457-20733321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757B7A18-BC9D-4C12-A54B-47356FBC4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770F5164-BE1E-44A5-8AF6-60EB6168C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2D4281AE-BE0E-4B65-8CEA-DB6B293E1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B7D33985-DE1D-47D0-8B7E-D959E4E4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056067A1-EA8C-455A-A2B4-61357F61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B9A20A25-6CAB-4DE1-991A-89DAE258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A8971DA9-7F77-459F-B5D5-4091550A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2D4A80A0-2CFE-4396-BE17-A7964620D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9317E5ED-0F91-41A1-968B-7A871147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4ADF22B2-DAA5-446F-B032-C79018112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F35BEF98-280D-43AD-B189-459478BD5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DD442289-EC72-4161-A3AC-C125AAECB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BB71DAD4-9EB9-49AD-BA8C-7B81C288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5035FD08-1A60-42EE-B6B7-6D6C6D50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99497C7B-4D6F-4D4E-9DD5-314C5187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529C638E-8546-41AC-99B2-F1BC60D3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9FCC1980-BFD6-43AB-91C8-3C614DCD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12C69860-92BB-4157-B58D-A9AC8B2C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AEA288E5-74F6-4B7D-A200-FC5B94BD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625F8B08-3DDD-413C-A32B-D2DACC25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C9AE02F6-BB99-41ED-80EB-A28550911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CD0301BE-B056-481E-8F6A-5011D06B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3C51DC82-6E8B-445E-940A-E28DBAE2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89E18A24-E13B-4BA4-AD5E-F12B38A5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301D8A74-EBA9-410B-A717-93C3412B5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1BF12B3E-6DCA-4DAC-8596-C18457244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D441E33B-C408-437E-A0B4-4119F9D4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EB4A9CAF-2060-4EC6-AC07-D4A27503B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9D50F918-9580-42FA-AD59-C7008EA9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8553B206-318F-4976-AC7C-5F3A346C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F04A9FF3-FC21-4FAD-A730-0C231972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FD5B9888-3408-408A-BF1A-4D687B09C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830C8723-F0A9-49FE-ADA3-D4F83C836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4B442840-05E7-43D7-AB5E-E133B8B49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87701178-66F6-4BEE-90FC-DDF51225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51CBAC3E-6EF8-43A4-B344-1D52D0AD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FFEB944F-B05C-405A-A7DE-48A3C3C09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CCF3EB18-79D4-4FEB-B6E9-31C0C5B5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5A533DB5-EF1F-49FE-8501-E6ACCE36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8963F406-F564-4373-96D4-5C8300B0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244B1218-02E2-4517-AE97-6C8CEED75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98B73D82-CF4C-4671-9552-7FC106BE0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04BC7A43-96E8-47B6-B019-5AFB75244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6A929C15-A397-4EAD-BD5A-A2E7731B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E30CF16D-302E-439C-9E16-021D9AE7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BF6010E2-7865-43D2-8644-FA514A76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7D88A6BB-977B-406C-96E9-9133B8C2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AB1E5F9A-B9B8-4F4E-BD73-8BEE9C73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496CB26C-38FD-4F2B-A08F-BB26894C4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870B8489-CC82-4403-ADAF-19C320049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36C892EF-7AD8-4D99-8E08-4F707A8B2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EF20608F-C9B1-47E4-8F4A-E37A25F5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A1642B33-024C-4447-97C0-F7519A81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E8C01D6F-92AA-4401-A7DC-6BC1ED3FC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3967A899-2C25-48A3-86A6-3575EBE97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6EE78554-73A4-4F0A-86F6-1717C7B0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71E186B8-BE13-405C-A86A-12C13CC1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11D3A193-F88A-4950-9F9F-9C06BA65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C803961C-5B86-42B5-B05E-B9D99AA1B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CD502B0A-48B9-4096-91F2-D37C0A602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49D6FF0C-160C-4F94-9A68-FD4894E57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1ECF32FC-BC81-4C00-B795-EA6B8326E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3A8ABA56-14F9-467A-BF1D-AE48F9564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CCC45876-1B0F-448E-992A-83DB51150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CB8AF114-BB0C-4566-A494-B62AA1EB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3EFB1B34-DB60-4F2C-92CD-9876A485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9051EF08-54CF-4536-8238-6F48BAE4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624EF87E-23D6-40D9-B044-C58065D0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87449157-A94D-4A8C-A649-1A935084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74BEC492-382D-4D3A-B7CD-B47544E5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16D7C621-C8DF-4CE4-BA7C-CD8D5EC3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97054511-7004-4419-9698-55E9A152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0E144080-FB03-444E-BDA5-C6D769182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22FF69E7-7DA2-46E7-96A7-7FACBA04E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9054D7B2-08AA-4528-A860-FAE50562C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B72155F6-E8D7-44D6-B52C-7288E7E1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D8BE805D-DBDD-455A-B5C1-29F6A8C7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27DAA9BA-6CDC-46B2-8C19-FBD1E51E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981FECE1-01B2-410A-923C-17FE3B08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55DB1D00-1FFC-4C4F-B39A-DB937538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73E1F6AA-3C58-43B9-8DCF-E121BD623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3EE99C74-1D72-4112-85C9-59F9D8868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184EE5D9-E8D2-4CD6-ACC4-0C42AC652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44CF24C9-17A8-40C0-A9B3-71592420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C549052D-2415-4497-8E6F-7D6C4CB1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142A9300-00E9-4AFE-9189-87855704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080A3F32-84FF-45F6-99B5-81F7CB32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5EFAA0D4-80B1-4D59-8EF1-97622153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EB048D9B-74F4-4FBE-B05E-9DCB49A0D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FC7A3C93-3B4C-4485-B46D-71697977E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646ED4EB-72FE-4E3E-A2E7-0814678D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576A12BF-B2D6-4A84-ACEA-00915A97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C7CE3E0A-9C4B-46DF-9FB1-C6040C9E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6F06184C-205D-406E-8A64-22F8CCE3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6C983900-33B3-492D-A76C-3E1D782E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45C71391-66B4-4D6C-953C-92011669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1BB1405F-8217-4E4C-B68B-1AA721829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08059D4B-78E9-4C8E-9FD5-8B47F21C8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59366E08-B9E3-424A-8A8B-5C54E87CD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21491B23-7746-4593-BFC2-08070F79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0CD1225F-19ED-4EFD-8521-5ADE93BC1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86F4305C-0FD8-4F3C-9EF4-7643378F9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2AA5F171-1FA1-4698-878D-0C4EB9D4A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1C9AAE6A-ED51-4CCA-900B-16C78C776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931AE918-486E-45FD-BA55-19247014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D27EF15D-DFE2-4FC7-B701-761BE81E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9C7383CF-9CB4-438D-A3EF-B8C61B80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0D7A907C-BF4E-4F22-82CB-8C17C86E2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2D2A0B36-0EA4-4F07-BDC6-B76658A6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2ADC4D81-2942-46FC-A6B7-BF06C9F4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31FE56E9-CA85-457E-B9FD-DFBDC03D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C2257377-DD99-4658-B56D-5E5CCC1F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591D697C-0DFF-49D9-BC0B-E563EADC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09BDB26B-FD37-4E8A-857C-2ACDB9A7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52217A59-F340-4D0A-9213-DFDC36D16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69D43EB8-DB93-4F69-8E04-E7147130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94D90AC2-2DBC-41B9-ACFB-59E2C827C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2F54BC07-37AD-4043-A9C2-B9A6BD0B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31C359DC-A7E5-4645-A707-3FED511C0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24322CCE-9184-4FC9-8F9A-1B8B7E592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D2DCA358-F5A1-4054-A50C-420DB376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03B079FC-F991-4347-BB92-B19830C8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AA2399A3-755D-4FE8-8196-E5459FAE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64CA90AA-65DD-4E21-A30A-6C66359B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FC0C7C96-AE81-40FC-A7A3-39E7DB49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A5DD67B5-89FA-4F42-93D3-58701792F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74C18C4D-8855-4494-91E9-5A9C09F8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ECA1D4E8-21A4-4F0E-B283-5E05351F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D7327B83-7281-4047-97CC-0F291044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D70EA112-59FE-4615-B465-836FEC2B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46E1F16E-01BD-4DC5-BAF4-D7EF51B4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A285F51C-48E7-462B-9F82-EFDF5DD5A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A0B2750E-5CA6-45C1-9589-05B278F8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142554BE-0590-429C-B818-59E833BD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316AC520-5B0C-41FE-BAC3-8145961B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0F5F6742-F513-4EDC-899F-BDEC847E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4E2AF3CD-855E-48EF-8362-517B6D5A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B7DAA416-C5E5-4679-871F-0A78E593C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E17BB157-A19E-42DB-8A64-13E9C289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FD59FBA1-12B6-46F6-8E0A-633BBEED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4183C5BD-F821-4578-9EB3-0B25BD06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D04A909C-1A45-4314-BF59-06EA6D2C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B938E8A6-2D66-4466-9363-82161BC70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2458881F-3991-4F2F-AB97-75D952F38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BA00DD2B-CD0D-40FE-97B4-314CEEB1F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2EBDDABD-6290-4733-948F-3CE319B55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F8867028-F522-466B-A4CA-5443BD351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392E96B4-D3B3-4FDE-8FAA-1F2D9D03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A458E8D1-B57A-4D0B-B4B1-FDACB6297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D9DD9DEA-50B9-47EF-9A01-46536F89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832E16B2-969D-4E81-9345-D9FCCEC8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60E0E10B-6FC7-47B8-BC94-C0FDDE02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3BDDFF7D-5F93-4D96-AC50-8D611A8B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7A68CB3F-1F5F-4524-83B7-AF132346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5F60E1DB-957D-490F-9B79-AE11B543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8094BCA4-637C-40A0-9A59-1B249810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72570748-063D-45DF-B092-9BF733CE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B331A6F8-A495-4AE4-9C95-16E1D9ECD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08A89F30-26D3-457E-ACF0-09EDF6863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972FA385-5EE9-492A-A48A-6D567B5E3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B46909AC-3474-4129-9B5B-C5539298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EC4EB108-1C16-4C1B-B63F-3DDACAAFD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10EBBF4C-5F0A-4408-94CC-8FA3D1CC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D49AC825-C1F3-46A8-AFC0-1D714138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1B71CD5C-0696-45D4-BF97-19AA1F75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476139E9-1E9C-4340-B784-FB2AD491C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C481C584-44E9-4FF5-954A-D823A9A18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B57ABB44-8403-4876-B688-69F3C6A5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28635B6D-A97E-48F3-A177-A13902741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829E291A-932A-4ABD-96DA-F4B522E3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CEAC3C71-7A88-4B1F-97B8-6EE14275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FE5DED35-BDB1-4D92-A676-0BACC197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0C6C1CF4-9B32-481A-8405-7AF1A8CB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21685282-F6D4-41E3-A21D-B8855143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2088202F-7E96-4421-87AE-1A44F3D9F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D86F6B73-76D1-4790-98D9-9BE8AADE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0469846C-3FDC-44E2-8C6C-823F3C755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E3E28E2F-8D04-4465-B410-0104ED21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2F266234-18E7-4555-99C5-A4F5B9F9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2E427193-024E-4D1E-A061-083D9541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FF1DD104-9713-4935-97D6-35223BF1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B1DD8B8B-5BA1-4997-90AF-00DD58E0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F8CC8CCB-9313-47B4-BB1D-9A816FCE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C6186E0F-A825-4F04-9288-ACD877A13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4301EA2C-DF95-40ED-8ACC-B0EA1343E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C8042A60-F822-4F41-BFE5-21429F67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FA487470-9D4D-40F5-AB1D-83BF88A5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25556189-612D-47D7-9BB8-6B98782F0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C0474F00-1516-4CB1-836C-C3544C03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412C8464-6B3C-4079-A851-6F71EFD6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48363B9A-75F7-4138-BDC5-321B80F1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319776A0-EA3D-4B3A-8ADB-3D431C1F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738EEFBE-B392-412C-B11B-206541E6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1D283BEE-7270-4080-A4ED-948BE480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D9DD4279-6824-4F51-9CD1-268A923D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3F8ECD9F-976E-45EF-BBF6-344EB667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CDAFCD9B-D33E-431C-8471-62973EE4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51655CE2-958F-4B64-978F-71C17872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D30E8244-45BC-4858-B453-CB367BFD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D8A9AFAC-FE17-40D3-B97C-F6431044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7E3FF749-25D8-49BF-8F5B-EA56EC4D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8C93CEFF-E47B-4600-9063-91D4449A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07BE24B0-09CA-48B3-A471-BE6F2275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68AFF9AC-8698-41BD-AC30-0909EE8F4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DD373900-8026-489D-8DF6-45345BCCE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6E5E233C-DB1A-4467-9075-B8F7217B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405D6AA0-B43B-4116-A5F1-06D80ED77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19C12CBC-868F-4C1B-AF46-9A246A06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F46DCE3D-821E-4D6B-9307-53E20706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D9BC5990-3452-4FF0-B0DD-36DA0DBA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6EEA950B-5BE8-44FC-9079-994EEB3BB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674DBC07-7D8F-4134-9AF0-9B5B564E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275077AB-79DE-43BD-B459-0138C3D5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040259D7-354B-433B-A785-240595A16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541A6214-1823-4F4F-BDC3-3EF19CF12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BD75AA61-CF71-475B-A15F-A71C30482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EB9D92F6-0F7B-477C-95EA-BC34EEADD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F21DA617-69C0-42E0-92D1-096E587D1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AE7143BB-EE55-42F5-8AB2-741A7677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7DBB260C-D330-4183-9E12-B44041F3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1D104610-65C5-4E54-A9F5-5935E933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17584932-3C9D-494A-861C-BD8F0843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B9D0ECCE-66F3-4B53-881B-E5A679E4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526C7636-0E3B-4E4B-9C94-C5A5D296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FAB5BAA5-06D2-4A77-AC02-6171EE12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08A62376-3A08-40A1-A431-E7DB87B1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281EC7A6-181B-4E3E-A47C-1345953D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36AE90D5-7270-4B43-813D-8DA6D678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1C8F7CD8-DD61-40C5-A865-4D8732DD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5D1D646F-5447-47F9-B809-7808F8F1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C425E9F9-70F4-48F9-94BF-E358D360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6FF8EBF1-F970-44E8-964B-C5986EBA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2B2DA0F0-8EE0-46A5-8643-72C4568EB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AB014937-F5C2-4CA0-A32D-0F36F4A2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A01B4A76-0782-4E4C-9BF0-09761B96F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64909F5E-8200-43E3-8253-CFD394CC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583ADD62-F722-4818-9441-5A1CEA109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B424CCDD-DECD-4892-8CC2-7E852E83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37E921A9-68D8-4AAF-8535-A4B8770E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DC07F1C4-6E4E-410D-83A7-09A266DD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AABEBA9B-D854-4867-9DC5-3939B386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69116206-3AA2-4345-B7E0-B36299F1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04716E1A-D015-4E55-8DA0-E5F1299F1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8B855510-C08E-4740-A604-3FA94F6CE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7D9575DE-65D4-4496-8FB7-24364E6A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8E4B2D27-6C86-4647-8B9F-DC5A2373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442F0DB8-B39E-4C5A-83EC-01F0434E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E807CDF4-24F0-4900-BD9C-BE30421A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486C27C2-3660-42B5-8F39-46264BF6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624BD50C-27E6-4ADD-AD3E-E0A04EF9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3AF22A4E-6BA3-4B42-A1E6-FCB9F7FF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C5C8C5FE-BF41-41D9-A15A-9A21502E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15A3D0D7-80D7-4A99-BEF7-77F3652C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72E97C0C-4B75-4EF4-9015-5405B17A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EE7B1249-AC66-414A-AE62-60571014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201316B8-8386-46D7-B50D-1F3CADFF4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5DF46847-4C08-43CF-9F4A-C7AC081D7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9FFBBDF2-41BB-4267-BB00-59207C1D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D33C8E99-44F1-4BBA-91BD-72B04DB06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0A05530A-8D71-47F0-80D1-64836DE37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64EE7268-D1F9-42B9-9DF8-63CFF968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C2261071-D2C0-4BF7-8AA9-479B48817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12CD2F93-7531-4228-B382-EEDE6C7DE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61F82EB8-A408-4501-90BB-90816B54D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5BF0C5F7-6A73-4CF6-8061-232CA9B59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FFDD55C1-6110-4B71-9B92-14DB7553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8769A828-2369-441E-A51B-CD816A52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092F11F4-B6A8-49AA-A07C-C4C5B294B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1C052659-D151-4ADC-859F-7178192C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66B6EA1C-CD10-4E4C-8CEF-FF68FE7B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FCD6E304-81CB-423F-9C69-4074910C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91DD8C69-B7C6-47C6-BEDE-A7BAD96B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D74AFA03-98D4-4643-90B0-D3CD3219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BB6E8894-FCA5-44F5-AA22-EBA88511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556DA003-8BBE-4ABF-8AE5-FC3F525F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5FFAB238-947A-4ACA-9F15-3D810CCC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1B9B2866-0BD3-4739-A150-FB4205D25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CC90E465-3470-4E5A-AF31-8565135DF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FDA810CD-68FA-46DB-8ED1-7C38E7D6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AD773DD3-B0E8-4F23-9368-D54773469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D24FF846-6444-47D1-B2C8-0A8DC84E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A5775F35-D3FC-4254-AFD8-B309C2D8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50757405-F9FF-4C13-BDCB-60BD90EF0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4CA74BF2-94CC-403F-BE9B-016C6DB47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62D06FBB-9AC1-4CE4-B64B-E7E13456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9338F3CE-5A89-483D-AFFA-C4EBD124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67385EDE-3D6D-412A-97E2-645E7ACA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81197A6A-AB45-45DC-874A-6C18F2EE5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16D1B211-000B-4C75-A904-4D74C0BB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0496A7B3-8E0E-4E26-A6C8-60793867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AA659E95-8B6D-44D0-8786-8D72EF57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5D551398-C484-43E7-BAE3-608C4511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8FDEE07D-A266-4DA7-A9A0-2B18C062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F52B3124-EAA4-4FF0-BB41-375CB052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183A4218-004B-45EF-884C-25BF278A4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D0C64F03-E634-4B23-A8A6-378BFA51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A231E1E7-F2F3-435D-AF37-E207C0F56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17814369-2B3A-4F30-852E-61C25A1F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4B6E998E-E15A-4933-9928-E4DD90F2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0D419247-E882-4B0B-9616-C3240029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F5E5644A-6C8C-4891-97B2-5720B701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BDA61127-8120-42CB-81E6-22FF3569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A9A77AA6-2D24-44CB-904A-29090000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E495771E-A401-42A6-BA08-DE4E0DCFD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EB81BC33-6689-43FB-A5B3-3438F3061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729FF8E5-ED29-4930-A75B-D88FA8D0D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A3F36898-8BDE-499C-B874-1236B96EF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6F0F2B69-4BB8-4BF5-B309-8AACDFD8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D67A9DF5-CB69-4D32-9E77-EA5FEE131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37615899-2B60-439D-A261-0E8EE988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B3CF40E8-7C44-4DA6-BA3D-39C2AA75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8F1921CA-31D9-43B7-987C-A8DCF761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A27DF3A7-3C9A-41EA-A3A7-038121F37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0778F511-A8D0-4E0E-ACB1-60AECD1B2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D46F9C75-700A-49C9-81E5-AB56EDD1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DFDD403C-4DD9-42BD-814F-22150B46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49C43645-F154-4EAC-8726-2D791562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550953AF-316B-43E7-985B-00F4CFE3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0AD87B9A-AEAC-46A2-9633-9411EBCED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907110EF-59E4-486B-98EA-82ADD5E6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E55EC642-6E01-4F6C-A762-E119C4A3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E27885AE-CBCE-4545-B6C8-A49194B4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4B2E50FF-C8CA-4318-8944-D56E3C78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D500D367-9E78-4279-8FD0-C438B164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32BAE101-0B9F-4C1C-AA0E-AAF98341E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749A9EA8-5978-4808-8FF7-3D0C62B4B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11430552-824D-4700-8DA2-7942CC0E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4CBA70BB-F14E-475C-B5EC-B5A796B42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723F5AAD-7E99-4DD5-9E57-0D9F6F1A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21DFA57D-EB98-4002-8507-252695BB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BC8E1B65-2442-4F69-AEBA-8CDE398B9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FA505CD0-593A-497F-8532-4A06F7E2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22AEF758-5DCA-48CC-A27A-3383E14B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E1A9F4F1-A83E-481D-9C5C-0ACF56CE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92E52AC6-D7F2-469E-9595-D0FB133D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1D7FE2DB-70AE-413D-BF4B-6E08B643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0E176B23-A9D9-45F3-88C4-0EEDA128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304109EA-0061-41EC-9AAE-B7E02EC7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DA029B2E-D8CB-463E-9AAB-9228B2E1E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165AF61E-A9F3-4FA8-822F-BE4EB00D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6F0A04BD-48F5-480A-B962-EEC9DB66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51DFB1B5-A9E5-4983-A339-317288B7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B12933FA-8682-4C81-9718-A351EA0D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7C5E88D8-3448-4FD5-BEA2-F64F5CDA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E6723094-8F6A-40FC-B0AF-5726D7CD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16532A3A-6546-41AE-8F48-A6A9A7026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EADD61B2-26EA-41AF-92B6-C1B94838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B2D74A49-0009-47F4-AE08-A87E55F6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758DD805-DFAD-44D5-BD11-7ECAC4BB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C43DDF6A-377D-4402-87DF-C7069C05E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8C676DF5-27A7-4B3E-803F-299E36224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39B6F601-6C8B-4F39-916D-C812F7A8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57565AAA-672B-4122-8F8D-C0267FFC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9AB64DA8-F898-41D0-8578-B1419A12A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24CBB09A-B7F4-401A-891B-1A4C526D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479C0A3E-6711-4F72-978B-2804C8FE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5A5484D0-619C-4DB8-A349-2BDD5886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5B01649E-C754-410B-B2E5-DC2F81A7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C8AB5B87-6B9C-4576-A588-34A3C83C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D0FA1240-6F55-45A5-ABE6-117A95D5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1C04DBAA-914E-4FAB-B78B-70F30E2D2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0132780B-5E2C-4A7F-9D74-7F7C0668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2AE28C31-63C6-44F3-B596-5EE7619A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3829A611-9A36-46CA-91E2-215D7841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CAA173A8-B69B-45AD-9F39-CB006577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11EDD865-ED0D-4058-AA00-63080538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43411957-20A9-4299-B8BD-E1DDD070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35C55261-B970-4D0B-A618-60639CA6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AEACCA1B-A110-4159-BD1C-A0D9A439C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A2D3E82D-2781-494F-8F42-9D24992F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1267EDE5-092E-4C7A-BFC2-8F3359ED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7F1BEA28-1506-4514-B04F-0FD8AEEE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F70E974D-8DD5-44C6-A99F-A3A90E39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EC975899-EAF1-4E07-9113-F48EA50BB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9D31325C-D509-4DC6-A635-8522546E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479329A6-2E37-4F04-B446-E91029A7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652D90DA-A2CE-4FF0-88E6-44E8783AB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80203550-1049-4337-9F88-B50EBD23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7DFAD9DB-3264-4466-BED6-98FDE45B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E47166C9-5CCE-4112-8BC7-6AC50B0F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D3E082EE-D13D-4656-BA0A-9B415BE6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2AA29BB4-52D5-45F1-9504-668A78B3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9433B27F-8F70-4FE0-997C-66B558745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DDEAF2D5-98A9-46EA-87C2-91FF7BFE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92D399F9-DBCD-439D-A56C-9DCC71B5A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FEF1830A-15E3-41D5-9564-7DE2A7C0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188170C3-F79F-42FF-823C-3FD396D3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476B627D-60E6-4C8F-B6BA-5261FD77C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16975BFA-F334-4292-B781-CF3220FCE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55571226-969B-43D0-BB18-FC35BD12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D7E5CDF8-0EC2-46D8-89B6-BBA53152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850D91E6-77C8-4E38-98F7-ABFE879F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8F843A4F-6258-49FD-BFEB-5A707235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76960F46-0F60-4C59-B739-2AEE3D78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0BE7AFDB-AE28-41A3-B9BB-17CB086C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BE155DF6-FB0A-4948-92F5-59464093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C0F48F8F-CAB6-438E-B4BF-0039BE28F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B67E486E-36CC-4DAE-9055-F72F63B9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EA37A153-721D-47BC-B0EC-DB123C9B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3E044BC0-8FD6-43F7-9CBD-42D49C83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A376967C-F014-43A1-AF99-F3E87245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BBD19CCC-54CB-48C3-AEBD-0C0456E2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3E403CDA-CF52-4769-AE73-60A72246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056CB9E4-7E16-4B8B-8190-FCFFBC9F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5CA50356-438D-4080-846C-CA2C86F4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E2B826BE-D880-4EB6-8C55-3993FA84D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54CF3060-461E-4F01-83D1-1974538F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773EAAA7-DFF0-4458-9E84-010EFAED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BAA71E5F-03A3-4D9C-B64C-902C7744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7D758CCB-E8D6-47DD-A332-52180D1B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DF35BFE2-582D-49B4-91FC-D428A789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FB72EE84-AB1E-4BAA-9F67-718665197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CA74401C-9073-4AEA-9413-97393152B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5BE4171C-0653-4C2D-B75D-B0ECE11D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497798B4-4FBB-4A69-B251-8FA8F04C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49D4CF8B-6C15-4A87-A4CD-1A97DC01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FAD53E06-56A5-4001-8D36-76265293A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99E5F142-3CAD-4CA5-884A-1A3C09F64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1238800E-A22C-4DFD-8912-FA13F44C9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63F94BB7-4500-4E1B-A027-808CAF2F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9CE279E2-8888-4F5D-A3D8-906318DD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731C056D-2868-47A3-A5A1-0A5BF8B47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7444F39E-A5E9-415E-9719-C22A5D8B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298EBB20-B296-456C-A206-EB467574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16D391F1-5348-4396-96D5-742495981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BABDACE3-E5A2-49CC-A626-AFF38D44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27D6266D-B6EE-44BF-ACE8-AF74682C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C9923646-9A52-46A6-B546-997A424A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4164B161-8B92-4273-8C94-7DA10953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3E5A0B1D-3668-47E9-A5A1-65B2A961B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85441BED-B0AC-4737-9D58-99B5933E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6A764771-1AD7-4CD9-87CA-CB483F86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57212337-FDA5-429A-9729-673E55DC1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DE8153FD-91AC-49F4-A9E5-D3541DF2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07C921BE-391F-4D48-85DC-94FEB142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6AD7AC63-F4B4-483C-930E-39F90E18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EE9B9196-82E5-4124-8210-2AD53871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C6FAC29A-6F39-42AD-83E0-9061F00C4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E8F6A16E-232E-4664-8E58-EC85A959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06895587-83BD-4530-95E2-541A0D74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178666E4-E9C0-4F99-B281-7A2F76CAA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DBDEC118-2D8D-45C7-B1DA-9DF6AF7E9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72B23F1D-D4C8-44A1-A6C2-74933CFE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C74E8A09-C8C9-425C-BBBB-27DBF7A5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68E58B7A-AD0E-4625-AA08-E41C0958E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043F852F-F0D7-4CD0-9D80-B96CBF57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08FD56FA-D830-4B45-950C-75391E8F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D49217DF-FD5D-4E8A-8C3A-8B8430F8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E6C52A94-18A2-43B4-B62E-36CBEB2C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45823B17-9ACD-4494-816A-224FF44C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0D73EA8D-AF5D-4BFB-962E-91F2A00E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BABDC50B-3181-4C21-B1CF-4E107821D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A5485566-0491-4B1E-88B9-F9C2AC64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6AF27817-6597-4678-982F-084904C9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5EF8AE32-DF4F-47A2-AE0E-E3B77A76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2B307D6B-54B0-4BAA-ACFB-ABBF93D5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A2487217-D9CD-4B38-95C4-698C7485F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41705D03-8BA2-4B57-A6F9-850E0A80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DBC98B8C-6089-4AA7-B7B8-EF3B255A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5AEC4A13-30E6-4902-9DD4-6554DCAD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1A9831B5-5291-400F-871D-C6AA24FA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DC59D430-7ED4-4C8E-BBCB-038E44564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1DD1C118-36D3-4D37-9D57-76101C07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17A9CF6B-B896-4275-88E2-7C7C4175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ACA1D525-BFDF-41B1-9A0A-25783930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FB52CB28-2BD7-4FF2-A287-98788E92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70665D0A-5A90-4E81-872F-3E6236A9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068A64EC-5CDC-4B56-9990-912CDD37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EF9212D6-7EDE-489D-9B06-1D741FCF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434225AA-B1F1-408F-8EB3-D216E588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26E28146-F29C-4BC8-8C00-90866D9D6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D6201232-FBB2-4667-A21A-47E90DA3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FB65EAAC-427B-49DF-9EC5-7C428EF7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770561B5-76EB-4EA8-BB42-B117B7A1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D715347A-131E-4A32-937C-DD73C610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86DE8827-315A-45BF-A47F-558298DAF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21BD946B-F013-49DE-A7BB-0368D18B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0EF94E3A-B377-4E5F-80C6-6CAFD8BA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CA619C8B-1B43-40BD-B624-638796F2D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257965A6-7E29-41DC-9DCE-41E3DE96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23670726-59A8-4D08-BEF2-FA9B293D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471BE639-3BE0-4C6E-93E2-92963B78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8844D153-9992-46A1-9DF7-8830D3E1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FDE55A20-6D92-459E-A17A-903B0B601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26F9C145-4C91-4FE3-8E04-9A928FEE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FBA8DABA-FDBE-48D4-B7D9-FE14A64FA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F91F516D-BC1C-4AEC-AD47-6B189A8F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1D37FCA7-908E-4A30-AAEA-D06CD2A6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032BFEA0-E47F-48B2-89A2-60F24EA0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98F9452A-693D-4185-9520-D442075B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9FC7096A-2007-4141-8DD3-6AFA186E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D984C587-F74F-416B-AD26-EC7233AC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26D47F6E-8917-43E6-BF27-1450EBE1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B83F500C-1A63-4837-94B0-5E999065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ACFBFA4E-AB3E-41B0-B9BC-A242EF89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20BB5DDB-4303-4FB3-920A-89F3A14C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83501CD4-0F8E-4566-A133-283A01B4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04E35BDF-A599-438D-BEF8-F503EDB2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C6C7B497-1ACE-4598-9543-96354FA6A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96557E98-3832-4820-9564-D52DDD17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A022085E-6AE5-4467-9A5A-8EA7C89A7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819E6C30-4D1F-4804-A07D-5079AD1F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76B301DB-6C38-4EDB-9806-8A027D009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8515224C-F37C-40CC-B680-9AF7C329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68E70222-8861-4F91-84DD-AB5E982F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3BC6B564-6255-45BE-B849-97266AF1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4B700349-1732-44AA-9954-297AB6BC4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732C95E5-A932-4E15-8F7E-E4FD21C7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3CFDCE50-97B6-4D57-A7FB-92264A3A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5EA0FC7A-122C-4BA5-A4E7-C78D18972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0E1EA462-4AEE-43C1-8174-406C716DC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FD765E6B-AA17-471A-83EC-3CC0F93A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E316E347-8CF2-4AFE-A3AA-D3911E843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910D64E7-39D0-4424-A3F2-9842DD86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5EE34B6B-505F-4287-B7E0-C0555841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82EC4278-6DBA-4943-AEFC-7D542D71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39C3AD68-2336-425B-989D-1135A5FF2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FF5C3228-B035-4581-AF83-C9717F37D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192262C1-E94C-4F6E-806C-B2A081F3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09BD7FB9-4789-4A3A-91FD-833FFD94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5378E2C0-2F3C-4853-971D-D7BE2F4E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0BEEA3DA-7BE5-4253-A91C-BD1D5FD49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2C057FE0-D300-463F-826B-FAF7A251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8E23D58D-56F2-40A7-80CA-751CA9EA6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622FEEA7-48C0-4561-A98D-6A46E9682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5E12E8B4-EB3A-49E3-A981-F3F1E4F6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48ADEAA1-4E21-4B81-98A6-2D1CF6FA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21EC56FD-57FF-4D29-984F-F2734301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74D9F86F-C830-4E5E-B0A6-EC450CEB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CD7B2CEA-5340-4B10-B151-A877B91C7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C5B8B2D0-7975-4FCC-92FC-BA8BBFB0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917B7A2E-4D05-4A3D-AA30-C3AB1FF0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D95F91B7-B6DA-4A24-8D69-3836824D6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651D389D-BB78-495B-80A3-6310D65F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09C3B83B-B872-4604-B4DF-5C74559E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B9B350F0-C8A5-42DE-AD66-BCB7ECC0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7E576B58-910C-4603-8B5D-E9C3BC51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DDEB8009-D28B-4A0E-A737-7F4530E2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17366324-3DFA-414D-84EB-CB8068ED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6C60FC43-6B0B-418E-ADA9-979E7801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ACA4178E-E61C-4098-9F4C-EC551EC6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F7C3829D-6E2E-4342-AC8A-77C69D5B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1F6D7317-6089-459C-AB89-19262295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58CECE91-176C-4AC7-A31D-47EC33631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34F4AC2D-D4C1-4A2E-958D-CB51302D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557D6B65-68F8-4430-8686-DCC47E5E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E1B4C345-F8C2-4683-8ADF-79489FBF2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09722326-6AD0-451B-8214-5C943D0C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01F83A7E-F72E-44B0-9BED-8B8D5B66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AF572D65-46BF-4A3E-B3E7-0C429F00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BB75EB6D-EC45-46F0-9F4C-5A618123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4712A257-074C-4A29-B519-40572878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7B075CD7-D792-49D3-9BEE-DA4805F7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E429D4B1-8163-435F-B542-06E45F27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A11D5921-53C1-40B9-A926-38730BF2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92C70673-6067-42BE-B324-E7EB18CC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F9DB0818-C374-4B96-82B5-7FF7973ED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2785F7A7-9AE4-4202-9CF3-919F44B6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60A6F3C3-CDCD-4114-8575-D4B7B730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D1BF485B-DB10-4518-9C86-C426FD2E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29F3D5E3-8640-49BA-9D8B-F2C3357A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B49F0E80-5A1C-4AF9-A193-2EFC9FBB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F4EC71DF-C2FF-4475-8235-CA3C5B99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338B8332-70BD-4D03-AC2D-649D81D0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94E10477-FAAE-43AC-894D-8F9525ED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1B716838-40C7-437C-8D4C-29773E07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49CE474F-3A14-44A4-BEEF-4D9D89C7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42B6989B-413C-418A-B7F6-5B938BD4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5801E77F-8FC2-417F-9315-BE0CBE8A2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37568F9B-80B1-4DF5-BC1C-1EEE7C07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B7D52ED7-97D6-4DE8-94E1-0F584461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A2BA5764-4C3B-4F87-A711-108639B0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3189D802-327B-4E61-95B6-245557E6D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30D0DDC1-2F0E-45F3-89B1-8F1A4B14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7F3603D8-A703-4C61-B935-214EADA5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085A0237-2F75-44B1-BB3A-46E07F11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7630397C-E233-4D5B-ADF3-CBF121C33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5E05E4AD-80BA-4E5D-ADC7-A8F830D9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FCF9D5FE-B259-4760-B0E9-3D8332DB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F3950177-B79B-4ECD-9016-828E33886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0B8869AB-EA9A-4183-BEEC-AC3E8FE2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1F8B1D72-1D9E-40CC-8BBF-A40528BDB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A4DD3532-2961-4BA5-8FA1-214920FD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259E877B-7913-4044-8E22-A9C25E1C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95F01074-209C-4A42-BB77-AED71978C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AD9C6ADB-2B8E-4CA6-B8BC-CF02897AE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41D236F2-C64B-4DC3-A2CB-9058965C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0430D937-69FF-4A23-9376-0490114A7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68A4C3C7-9D86-4B33-B74D-8A7FCD73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1CA0D879-C319-4F36-AD80-D2D924442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163020B8-D7C7-45B9-8B18-206337AC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C2023BF3-459C-4FD0-AAAB-F7574DCC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B6FC595C-9B54-41B8-804B-0EA3BE417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6083B75F-1D69-4725-A490-C8A7BB34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A2297771-5AE6-4D3C-A7AC-0A49C0CD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AD2540C2-4845-4597-B631-C82EE345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574FE1A6-1718-4FE9-B5F7-53F00457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26424DC1-DC84-4BB1-95BE-7788D538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BA030144-B3B6-43EA-A032-A0254642A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9C57CA53-6D1A-4A77-BC09-EB820680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0451151B-E4EE-4AC5-BED0-2ACB1BCE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18E4F7EB-D22B-4F1B-9BB5-53682B880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F8E157D6-2EA8-4F16-B4F0-98911E7D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17BF857A-E340-4F53-AC0C-6CC1CB61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D8E8CAED-AF3A-4DB7-8726-99DD77F9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B824FE29-8FEA-4184-8B2D-DD069A04A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976973F4-86E2-4FAC-A460-D47460E3D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083F81F7-8ECB-4EBF-BD0D-A1D93188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35A6CF4A-D8AF-45D9-8335-CEEACC6F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22F0B596-A3A6-4404-B478-8CABE920A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FCF5BF12-4EDC-42CE-96B8-B316DF3C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03D54B21-3847-4D8C-A729-D2BD3AF7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A31CA3E8-879C-4F5E-9390-A2769048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CEAE3F76-4C1E-4B55-963C-B14CFD791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B2E6E85D-E00C-4D62-AA16-BAF0D9DEE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5B732233-F446-4601-A3D6-AA8316174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74439183-5615-4F9D-884F-FF00D996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11046405-EF84-48A0-9C39-55161533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56AFFED6-7F6D-49BA-BCE5-EFD57B81B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F915F10E-4F57-4D7A-8890-7C1988F9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FBEFA2A8-7CFA-41EC-8F33-3ED9B5C3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60768536-0A49-4FAC-B2AD-42DFFF7E6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5D78EEBF-6891-4CEC-A131-A8FBDD6F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CBF37837-8716-4FC5-877B-6E345569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BF63D718-8FCC-43AA-BE72-320CFC5C3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520B7ADF-4486-4861-93B5-188403F4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CF833796-E9FD-429D-B510-97CD9928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9E2AE0A1-9FA0-40FF-91B6-1DD3D1AFD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2D7DFB06-3347-465D-8C6F-1676FFD2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9A018A0E-13EC-4EB7-A821-648CF417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FF3EA294-F48D-4A34-A5CD-13597A95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AF610012-9D34-48F9-80D5-FD7E9404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AF606714-10C1-4198-BEE1-957D0FF1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A6B3A048-5970-4345-BD8E-E114AC8F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10BBDE6C-8766-491F-88E4-1AADF88C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6F487C70-E3F6-4E36-8028-8EF3BC1E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577B14FA-3E6E-4A6D-B3B7-D6070930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F2812A7A-6D76-44CA-97AE-7FDEC60D8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40017B7D-80A2-4BA7-A35B-AB7796A94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7966D1F6-D15B-46DD-8A39-2204E437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C48B88AD-77FA-41AF-8BEB-CE8721D3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209D71E5-DD53-4F2D-8032-C6F526AB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8E4708C3-1020-4063-A342-3998B1CD8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5DD3B2E7-1F6D-4642-9E84-03ED10B2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0B7586AE-B283-4D1D-80FF-496508F9B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DBF6C6AF-ADE1-4576-96FF-FF9755A3D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031B3430-A3E6-47D4-8AF9-12DEB7E19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726EF2FD-57D8-4D13-A696-F30DA4368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39201B7E-34C9-4B1C-A93C-9A82F9418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AB71CCC6-F32D-47E4-A5DB-AF519CCC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CB330063-6E48-4733-8A95-F4220B0B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33A5A85F-B547-4DE7-8B26-230DCFDBA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2FB84563-66EC-4E87-A8F5-EFD67F4B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80BFCD1F-B4B8-4B61-AB4B-F9D6CB1E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E44C7CB8-FDD2-42DC-93E0-3B10183F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435F281D-BAEE-4250-BA5C-137BD8A1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463DF9B6-2373-465B-9DE9-9FB366D3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EB85A008-3A41-4139-A7CA-03F60563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57988CEC-A47E-4942-B829-A855E2C7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748E0ABD-A95D-4299-9CFA-F54674BD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EEB66A61-162A-4187-9533-75D308BC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6B6D83FE-6749-48A2-BDA5-AEA302517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87F89149-252F-4FDA-86EE-0057B1E4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D3FA387E-69B0-4255-B5AA-C0D8C381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3AE6EADC-0D55-47EE-9311-B7D1B9BE9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0574F38B-6F10-4608-8272-4BC1159F1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0100DB4B-2CAF-4FD9-9A0C-8C0972AC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F732466E-8C88-45A8-A3C1-521A0191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1258055D-7DD9-4378-A531-D76BE602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796A4A1D-E08A-40BE-BBF5-4A66AA87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8A71B60F-D04F-4AD8-9B7F-342683529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ED01F347-2E81-452A-BB73-1A811751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05DD1BD9-68BC-4856-AC7E-2B4C23DFD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B13D5724-82C1-4E33-AAA8-B1257903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E50682EF-3AC9-4594-A0C5-1DC8572F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A82BA666-4194-4A79-AB03-3B30CA5D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15C86F1F-358B-4BBC-A314-FF62987EC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6CBCCF5A-8D6B-400A-976C-CB2AC760D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FE22EBB3-5566-48F6-B9E4-EFE75012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BF9FC847-ED74-47F4-A1CF-08C3D2FD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24051CF5-0EC4-4977-B202-44032D8C7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C2A44F6C-6199-493C-BD87-7B17EABB3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D6823A8E-38D4-4C7C-AA9A-2EA57B3E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37773A28-4F3C-474B-A99D-76109215F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4C75AA84-2168-421D-9D7C-1CB1735BE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35157A4B-4140-4301-8FC3-ED2D51D50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84F46F38-D15F-4925-A25A-C42979F4B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C7CE6C02-4432-4D30-875E-62C33C6B3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418A85DA-C9CC-41A4-93A8-125F8AC9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B2476172-AC61-4C92-8E4D-F2FC81C2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03D41F0E-8BBF-4F76-8101-A470A1F12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EE2A10E8-7060-49F2-B726-923B21B64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C379C3E3-6423-40E6-9AD9-F2120D93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AB687370-C9BD-4CEB-94DF-95B64AC2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39294C6E-E072-41A9-9499-4DFE7E875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7B3B8665-4402-4809-9896-AE17B60D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32025C97-AC67-436A-8387-6DF56C897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3607D44D-D33E-4FF5-8E80-2AAF4F8D6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43519B98-AB73-4F58-8AFE-F2866D687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E5B6F56A-FA19-4BB9-9C2F-AE56DA66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298A5010-4537-4709-B61E-CBB7DD59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C7C24B8B-9852-4BA1-8D2A-92F87B13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9AE207C0-E2F8-4673-8193-0A6C1479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3D560C36-5D47-4ACF-9D9C-D621F0C8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EE86C51D-21BD-443A-A4BC-0484131AD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B00F9E02-D0D9-4407-B09D-3C44F85D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BA2D0B04-7AE1-4626-8829-7054975A9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563C97E9-38F4-4D05-9616-D3B7D080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5C42353A-6327-40DE-B800-4A44E600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60B09AD7-4378-4385-B9E8-996DA101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02DA5601-3769-4E42-B430-E01F49E22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264DBAA4-3812-42FE-9F34-11791970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97A56564-4890-425B-A86D-DF094BE07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1E38C7EA-15F1-4AE0-860E-6CC02E2CA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BE75CF42-0FBD-495D-9413-CB8FBC65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173BDE72-540E-4A54-A315-DDE5D870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808B366B-7004-432D-B29D-CB60EBF08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E9D6407E-DA18-40F8-A377-C96CD0A7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E561DAEA-26D0-4B16-B918-0A758D3E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DB70362D-F35A-41F9-8E6A-2A417126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2DEBCD8F-F7D7-456C-82CE-62CFFF45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CEAA1B7E-8F8C-4014-88AC-1FFFE6D6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93BC9C9E-8188-4F41-AE28-1ADC794E2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C19A28E3-5F32-4799-BBDC-BCEBDE756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56F8BEB1-DBDD-41DD-8A3F-9659A857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6EE4866D-A881-4032-BD1E-A34B3ECAC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2E5785D4-A104-4660-BE46-3E116C4F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0CEAEAF1-30D0-44AE-9980-54FD78D9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0653A1A7-38A4-4BD0-A5C3-387D8772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EB7BD95A-8433-4A97-A869-70C7AA9A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BF42AB91-F930-4C3D-A661-781AE1CF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450BA127-ADC1-4FAB-A3D5-1DCA6946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65490BE2-040C-442F-AA48-810372FAD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DDF1847A-D602-4598-AF80-19C6D23A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DC943FC4-323E-46C4-9AC3-99D76AFC3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EECDD44E-1F4D-4F5E-8614-5D2E0FF9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FC53F3F3-F191-4EC2-A873-0B2ABA32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68A53E04-E11F-4FE1-8BE3-DCBBF311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B61ACAD3-8231-43A1-8EF0-3A0523D5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23B90C2B-2C54-47E3-97E4-31AB898B3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D9427183-DAA0-4543-A3B0-F391F2FD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2D8F5E73-404A-408E-87DB-E9F8BF8D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D14B9251-C4D6-4DAF-A772-FC6706B38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AEA632F4-9EA8-4DB9-8370-408A9CDC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5B23A1D9-297D-46E9-9BF6-288BBBC0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27C348DD-A0D2-4603-90DD-B83752C1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5E5CB65F-2B5B-4B15-8E41-FC0942C0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56A9345C-7D0F-415C-A1B8-B2D4610A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3DBCB96B-7C5C-49A9-8F9B-762342D2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6A32C813-DC86-409E-BBFA-8911E196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AFE996AC-9F30-40C0-A093-0C6BE505E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62B9FCED-9E65-4F39-A2D5-4140A810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3FBC3B74-5F65-47B1-A9A3-684E85D1C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B0F1CC5E-39BB-401E-977B-65F981AC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0A3F6980-73B3-419F-9AE5-62F6F8689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F29399F5-8C74-4E48-BB0F-61A97E89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11CDA786-341A-4CCA-9E1B-8028FBA30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9E797E1D-99F9-43A3-9F96-883BA8A20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A596E95A-3AFD-454F-9C0A-B02DA606C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0F23827F-788C-4446-81EB-4524BD6B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F73C0202-E886-49F0-B316-08CE8B29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6A3382A0-646C-4CBC-89B2-8EBA09BC6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845DEB4F-F759-490E-8D64-7348C183D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F10599A4-1151-4381-9A37-595B9307D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E50794BC-AD32-4558-B0F0-D474E514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1BE354B8-9BCE-4B04-A646-70479610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0AFAD416-90A0-4ADE-84E4-BED5168C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8A716660-090C-4C09-AF2C-FC7714A7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E52A4CF5-9BF4-46D5-BA8F-6F14F596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9B23BE2B-80D8-4F74-A3BB-87622415D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42B567F2-6874-4663-A537-93DABD41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17DA2EE0-013F-4921-BF1A-7EBEADDE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7825DC19-AC68-46DA-9D95-7586A2B9D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246489C6-579C-4CD4-ADA5-011C5DF2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92EE9CE4-1307-4EC0-BA37-F3D34499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C18F24D6-36BC-4C3F-A38B-86BA64E8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4314D843-B18E-498A-B07C-8A2DA2865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5B5315DB-010D-4BE0-8CB5-58FBCA13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87AA4B2C-A4D5-43B2-AD05-CAC767D5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7B08BFED-6A36-4DA8-916E-02164701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A0C289DC-E240-4EF7-A6F5-9118A532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A03A7BCD-8F42-49DB-B1B9-3DE4F40FE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00B64519-14B8-4897-98EB-2FF837A7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819763D8-B392-49DC-8676-4A6818F7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059399FD-1C74-417D-846F-74ED2F5D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0551E6B3-7BFC-4924-AC82-67EFEB895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FC0A215A-0E11-42A8-BBA2-13B19919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5C6DBE37-0285-4F53-BA5D-3BED8C60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6EB045D0-DD37-41EA-878D-326F1D647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00735F6E-DF20-4A79-B39E-AA066EBA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5D9DE333-5BB4-4732-A231-DAD4CAC8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F742058A-B62C-4AD0-A3A6-0707A0BA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33D84106-A02F-4950-97C4-8A21BFB19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C46A789D-1234-423E-A73D-871D2A50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862A9EF0-14D3-42BB-8D67-47D4DF94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60002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2AE6C747-A375-4350-BDF4-292CA58C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50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1" name="Picture 7" descr="https://is.vic.lt/ris/space.png">
          <a:extLst>
            <a:ext uri="{FF2B5EF4-FFF2-40B4-BE49-F238E27FC236}">
              <a16:creationId xmlns:a16="http://schemas.microsoft.com/office/drawing/2014/main" id="{FCBEF2F8-B568-4976-B82C-12C3F5C2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4CB1D809-8E5C-48F8-AAF1-B6156FFA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3" name="Picture 5552" descr="https://is.vic.lt/ris/space.png">
          <a:extLst>
            <a:ext uri="{FF2B5EF4-FFF2-40B4-BE49-F238E27FC236}">
              <a16:creationId xmlns:a16="http://schemas.microsoft.com/office/drawing/2014/main" id="{C1BCAA24-C3FB-4C47-B982-FD16593A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0D196BC1-C49E-409F-B6AA-DB3E30DB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4F51C26B-A9F1-4ECC-852C-339CA05D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7650899A-FB4F-4838-A2B3-A34C8E05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9FAB30ED-CF3B-4340-800E-DAE90AE41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8" name="Picture 5557" descr="https://is.vic.lt/ris/space.png">
          <a:extLst>
            <a:ext uri="{FF2B5EF4-FFF2-40B4-BE49-F238E27FC236}">
              <a16:creationId xmlns:a16="http://schemas.microsoft.com/office/drawing/2014/main" id="{E2BAB20E-1538-4B5F-A141-09E55944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189E93BE-6203-4EA3-824E-4D4201D7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ADA8308F-320E-44A8-AB59-30D129787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9C5DF2E6-B78C-46B7-A44F-004FF25CF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C1CF1838-FCC4-425F-840F-FA8FF506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2CC8D0A9-1916-4EAA-A9BE-52FB6EDA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B4AE652C-4101-410B-A110-A14AE712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FAD0C50B-4532-455F-A2FE-C864691BF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FF8F309B-6F55-45AE-876C-288EE7C0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092BA80E-1DE0-4087-A60D-CDCAD615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97896C4F-2000-418C-BE1A-E8029B9B0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9" name="Picture 2" descr="https://is.vic.lt/ris/space.png">
          <a:extLst>
            <a:ext uri="{FF2B5EF4-FFF2-40B4-BE49-F238E27FC236}">
              <a16:creationId xmlns:a16="http://schemas.microsoft.com/office/drawing/2014/main" id="{CE337909-6C1E-4DD2-9F06-22BA8DDB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8260F610-7492-4563-A2A2-EF9B741D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id="{8AD3E7D8-C4B6-48A9-B07A-FCA96D68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DBFE3D9A-6949-46C3-8AAD-F6A7AD50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id="{CDA4780D-1428-4470-89EB-BDF77AD7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2435B2B4-B5D8-4D5B-A1C1-9EF23111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id="{1B4F88B5-2C54-4055-A1C1-3975B7D2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0EDC3BDA-DB20-432E-A635-B786BEE4F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6D252C7C-D3A7-4F3F-B5F8-31922B705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2848E7DC-02B9-4A5A-91F1-55B033F51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400F45F2-8670-4385-B797-1464E594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6C1868A9-0B7A-4801-891F-5736EED1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DD8FB334-037D-45E2-9D81-D8D862671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406A7C75-56E0-4234-89B3-FC3B77D9B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35F2967B-CAE2-4CAC-80E2-EEDDD1FD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061738AD-C418-4B99-9A63-AB74B6625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8719A28A-4FE5-4001-A573-17D51616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81A909DF-9432-4BE8-A63C-92FD109B7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84F60E29-0B5B-49F3-A98B-8964598E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8DBC0936-79B5-4E03-8C7E-CC9A7D8D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33AF055F-B78C-4A4A-B793-EF6BCFB47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C255DBF6-4870-4C30-8479-2CB36BB34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684F52C4-826A-4D60-95D5-14C5E24E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47BD8881-9BF9-4B77-9680-996C33E2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1E5AA9AF-0F32-4252-BCD7-D91ED368E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99A5FE72-048D-467B-90D2-416635A3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7B1D2793-1419-48BE-85ED-7D94FD7FB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7E4640CC-8CF1-444A-B9E7-AFEEF41A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DBE14D9F-2ABD-4F6D-9601-977A88D5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E64A19A8-4704-44DF-AACD-387C80A3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1164938E-87AB-419E-ABE3-C2C2E272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786A78B1-602F-4F42-8036-AFB3B8C5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7C9F137E-2C5D-4542-8431-8F13742C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EFDF88F1-CA61-4D26-9281-91D7C9782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3" name="Picture 2" descr="https://is.vic.lt/ris/space.png">
          <a:extLst>
            <a:ext uri="{FF2B5EF4-FFF2-40B4-BE49-F238E27FC236}">
              <a16:creationId xmlns:a16="http://schemas.microsoft.com/office/drawing/2014/main" id="{08B378CF-9688-4219-94F6-E55BBEA0F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4" name="Picture 7" descr="https://is.vic.lt/ris/space.png">
          <a:extLst>
            <a:ext uri="{FF2B5EF4-FFF2-40B4-BE49-F238E27FC236}">
              <a16:creationId xmlns:a16="http://schemas.microsoft.com/office/drawing/2014/main" id="{C0F5BEE8-4FFE-4911-9B54-857F162D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5" name="Picture 2" descr="https://is.vic.lt/ris/space.png">
          <a:extLst>
            <a:ext uri="{FF2B5EF4-FFF2-40B4-BE49-F238E27FC236}">
              <a16:creationId xmlns:a16="http://schemas.microsoft.com/office/drawing/2014/main" id="{8AE9CD4D-EED1-4D43-A674-7FC4CB33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837B51C2-65C9-49ED-961B-8A084FC2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AD8361CF-B012-4BCD-9769-978906D62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FBEA1B7E-9E29-4764-95EE-E7807EC9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ACA2975A-4FAB-476C-9B67-C9EC5AB5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C0C3FE6B-5020-4AB9-8476-4D32112B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A6440083-9543-4C64-907C-197D5A24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3D1E76AF-AED6-4673-8F08-BE1D8237C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CD68689E-5605-4B53-A43B-22A44464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9C8D35A3-BF65-4E58-9489-BADF6543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D3E8E05F-3FA4-4D6A-8D42-B5564F5F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FFF02013-FAE6-4CD5-A923-D10050A74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08A56351-F22B-4805-A75A-93039934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57F9A329-E21F-447A-941A-B5BFA8D52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9984AF1A-D44E-4451-8200-F8A94F1F5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E140E9BB-3DD4-411C-B6C6-35A9BD29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9CA8AD66-2107-4BEB-992B-9238332F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1813BCCA-EFE0-4FE0-B76E-79744462C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BC9BEBB6-D439-4D89-BA2D-0C6006F0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20D941A6-8515-4F87-9193-ACD7EDF1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5" name="Picture 2" descr="https://is.vic.lt/ris/space.png">
          <a:extLst>
            <a:ext uri="{FF2B5EF4-FFF2-40B4-BE49-F238E27FC236}">
              <a16:creationId xmlns:a16="http://schemas.microsoft.com/office/drawing/2014/main" id="{64E45565-022E-409A-B643-F3736A43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6" name="Picture 7" descr="https://is.vic.lt/ris/space.png">
          <a:extLst>
            <a:ext uri="{FF2B5EF4-FFF2-40B4-BE49-F238E27FC236}">
              <a16:creationId xmlns:a16="http://schemas.microsoft.com/office/drawing/2014/main" id="{D77CE127-1A82-43C0-A1C7-62457ED3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7" name="Picture 2" descr="https://is.vic.lt/ris/space.png">
          <a:extLst>
            <a:ext uri="{FF2B5EF4-FFF2-40B4-BE49-F238E27FC236}">
              <a16:creationId xmlns:a16="http://schemas.microsoft.com/office/drawing/2014/main" id="{FCF8AB56-4CE8-4C94-9056-BF77C45C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8" name="Picture 7" descr="https://is.vic.lt/ris/space.png">
          <a:extLst>
            <a:ext uri="{FF2B5EF4-FFF2-40B4-BE49-F238E27FC236}">
              <a16:creationId xmlns:a16="http://schemas.microsoft.com/office/drawing/2014/main" id="{DBD1556F-959E-4DB1-A954-999CF3B64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9" name="Picture 2" descr="https://is.vic.lt/ris/space.png">
          <a:extLst>
            <a:ext uri="{FF2B5EF4-FFF2-40B4-BE49-F238E27FC236}">
              <a16:creationId xmlns:a16="http://schemas.microsoft.com/office/drawing/2014/main" id="{99C3295D-6267-4763-89DC-73DB5229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0" name="Picture 7" descr="https://is.vic.lt/ris/space.png">
          <a:extLst>
            <a:ext uri="{FF2B5EF4-FFF2-40B4-BE49-F238E27FC236}">
              <a16:creationId xmlns:a16="http://schemas.microsoft.com/office/drawing/2014/main" id="{51A9514B-43E8-486A-A6EF-E3F36286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1" name="Picture 2" descr="https://is.vic.lt/ris/space.png">
          <a:extLst>
            <a:ext uri="{FF2B5EF4-FFF2-40B4-BE49-F238E27FC236}">
              <a16:creationId xmlns:a16="http://schemas.microsoft.com/office/drawing/2014/main" id="{3F10A3B2-DFB6-4C9C-B6E2-E05081A15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2" name="Picture 7" descr="https://is.vic.lt/ris/space.png">
          <a:extLst>
            <a:ext uri="{FF2B5EF4-FFF2-40B4-BE49-F238E27FC236}">
              <a16:creationId xmlns:a16="http://schemas.microsoft.com/office/drawing/2014/main" id="{32454843-9353-4E19-8C66-269C2C4FA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3" name="Picture 2" descr="https://is.vic.lt/ris/space.png">
          <a:extLst>
            <a:ext uri="{FF2B5EF4-FFF2-40B4-BE49-F238E27FC236}">
              <a16:creationId xmlns:a16="http://schemas.microsoft.com/office/drawing/2014/main" id="{C5E3240C-2388-4FE6-9871-CEF0F293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4" name="Picture 7" descr="https://is.vic.lt/ris/space.png">
          <a:extLst>
            <a:ext uri="{FF2B5EF4-FFF2-40B4-BE49-F238E27FC236}">
              <a16:creationId xmlns:a16="http://schemas.microsoft.com/office/drawing/2014/main" id="{A5B3D322-41FE-4FE5-B9C8-1FE2464A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5" name="Picture 2" descr="https://is.vic.lt/ris/space.png">
          <a:extLst>
            <a:ext uri="{FF2B5EF4-FFF2-40B4-BE49-F238E27FC236}">
              <a16:creationId xmlns:a16="http://schemas.microsoft.com/office/drawing/2014/main" id="{20C37E1E-ED9C-408E-A385-97D7BA86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6" name="Picture 7" descr="https://is.vic.lt/ris/space.png">
          <a:extLst>
            <a:ext uri="{FF2B5EF4-FFF2-40B4-BE49-F238E27FC236}">
              <a16:creationId xmlns:a16="http://schemas.microsoft.com/office/drawing/2014/main" id="{356F8216-447E-494B-BCBE-DB38143E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7" name="Picture 2" descr="https://is.vic.lt/ris/space.png">
          <a:extLst>
            <a:ext uri="{FF2B5EF4-FFF2-40B4-BE49-F238E27FC236}">
              <a16:creationId xmlns:a16="http://schemas.microsoft.com/office/drawing/2014/main" id="{1FD549C9-45B0-4851-A36C-EB7FDF3F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11D9E02E-9DCC-4D6D-BA86-DA6F3067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87905828-CE89-4CA1-A03A-1E860550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EF914A73-4A77-4D6F-BC61-612FD7964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11C684CB-F7B5-4BD1-A297-CC373404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45EF0233-83A5-4901-8759-CE75D029A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70BF9DBA-9445-4C38-B0C3-526DDBDB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78A3ECFE-241E-493D-9129-6FE483D7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174DFE88-D4F0-4AFC-B81A-57DDCC3C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EABB776F-F1A7-4E89-8B36-AE4E92F1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E69264E4-9353-414C-8293-694A088C8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12</xdr:row>
      <xdr:rowOff>0</xdr:rowOff>
    </xdr:from>
    <xdr:ext cx="38100" cy="265742"/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6E90A74C-78FD-463A-8C2C-FBB1CCF6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30575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7A892B78-2784-4236-97AB-315CAD81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DA84BD81-CEFF-4D0A-A068-EC14C4753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D1C2DDE7-733F-49CF-94C3-D6FF124C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B3DCB077-0174-44CC-B66A-CB9EBAC5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04E68786-5893-4B2E-8756-BD8C02D1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BB3F5C58-4B27-48D3-AF13-F931D37B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CA538689-E7AB-4521-B84F-D38CBF8D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E006CAF8-3BD1-49A9-AE0B-B967F441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9665464D-DC24-4967-80B0-81FE2A5F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E40E6DF3-EF5C-4B95-A1A3-93EB776D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4269EDEF-0E17-4972-9321-D69FC186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6B0F3F9B-A979-4920-83F9-53EF9D51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E96E47BB-E237-4E2B-89EB-62D6922D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E9D1F41F-B9F5-4D0E-87D1-6DD6AAC2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D13A2CA6-07DF-48FA-B63B-164BA7FF7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8333CB58-ECC6-470E-A9FF-E427E490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C23BA66B-75AF-4EB8-9058-D011F936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0C905A8D-5524-4AB6-AC8D-B8EF21A2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A9D76657-41CA-4B80-AD0B-B3B227AB3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DD7EDF99-4109-487E-B79D-9BCE66D2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056B8E03-3DDF-4469-B410-08E09EE5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B12D007A-C6FF-4BD9-ACC6-FD7A261F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593543C7-7540-4AC2-8018-6170DEFD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9BB30CB9-1C9B-47C9-8CFE-7BE20349A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E5BB441C-42F4-4D63-8561-E2B89234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A28732AD-32B1-452F-B6EC-0C23EDB7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8A834121-7D32-4622-BF70-0DB16DFEF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B2A833F7-1E47-463A-9E1E-8A583919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56366B9C-AE2E-4027-B913-7974D71D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94AF1C5E-5F50-4EC6-AEA9-7079F2AF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6F13E37F-70B1-4CD8-9EED-4466631FE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E98CD7F5-1A97-48C0-A212-198E4EBC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97096956-5F2D-4EC6-A684-EE6D9C2C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60C02C76-7A4D-475B-BFDE-501B4B0B8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6352B4F7-286B-415A-909C-1C6D24118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EDAA2E29-6408-4963-8212-0F9157A8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A115CD8A-9694-4F8B-8FE8-3C58434C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8E7D9FB6-E968-4462-94E8-0AF6CF4CB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C3E36D24-C9A8-4144-B4A0-AB43B4E5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2B9F7B0F-169C-4118-9202-628308E4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44283E16-3BF3-4763-A4D4-FACCA4D1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70473ADE-26A5-425A-9DFE-6F7F7A26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DCCC3A6D-79E0-4CB9-96F6-C1589BC7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0FF91F24-A515-47EE-9BEB-5416BDB8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7549227A-EC86-49D3-9C40-F8BBF4E9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A01FF5FB-C1BB-4981-80B7-7336C9C4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D266239B-B1A8-410B-8B27-872A5AD3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751737F8-4349-407A-A317-1047FF79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E47EA693-0885-4972-A269-7B1468905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43CC2536-CE4F-4BA3-9ACE-6A79934E6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60571797-4BC9-4FF6-8F83-83C0891A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FCD8D05F-1648-4852-8EAF-CBC430FD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663B2F42-0BC2-428C-BFF8-D79E5449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934A443E-B483-463E-A249-3D3B0231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B67F8BA3-B20C-4BFF-AE93-8EFA0350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F4692745-EA4A-4B2C-A682-4D2EC49CF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92AA1AA8-66E8-4571-B663-00CFB2CA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0AC98778-FDFD-48D3-A22B-C2156281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1A2869A7-7EB5-4839-9F07-4789C10D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A13FE8CB-E2FE-4678-8DA2-F9CA34BD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E187F176-A2F0-43A1-A21D-A3151152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9127606C-1670-4297-9C93-52FFCE6E8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F3F0722A-51A7-42E5-ABA1-9296CE41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D02A2EB5-C758-4703-ADCC-D2134F2A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DDF42850-DAB1-4898-82FF-88F8C672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B9AF8AEB-0F84-4F66-9D91-9EE2D769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85E309D7-AD77-4FA3-A663-EE8925FD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6216253E-0709-43F1-92E0-914102C9D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2F05A745-DB1A-4D74-9031-23B0E02AE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6E1279F9-D4AB-42A3-BAED-64587009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310BFA95-1D94-4B0D-981E-1E951A9E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D78DA157-71A6-4CB2-AC1F-DC7F4AA6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7DA01420-0E17-48CD-8F1C-655FB72C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567DA264-CF4B-47F0-A838-4D71CFC4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A1242693-A27B-4DAF-922F-7DF9753F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7CE742C7-B0F1-4D85-8528-71EC2867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87526368-99AC-4CB0-8BF2-B9886DEC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AEB46C10-02F6-4DD5-B39D-6E4C44F7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57520301-BF30-4584-8B5F-0DF08183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70249307-28F9-4175-9A1E-49760A6D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A710B5F6-5F1C-41BD-8975-4B58A8E7E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44EEB1FE-8725-448B-8E2D-6558D8CC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23B68308-9198-45E3-B932-4CF231D57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B54E024D-3FC6-4CBA-9414-734E78B76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47D241F4-316C-4833-AFDA-ADDCA24DF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D895A7E4-F188-4B24-997D-70E73AA2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12B82EAD-6EE2-47F8-B994-A3BEACB6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0AA944A4-EC52-40FF-9074-453481F90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279D1973-89E6-4D2E-B4F9-BEF58541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6EAF2816-73BC-4617-90CC-2D694C330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27FC5723-80B9-44CB-B68F-E739F949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7BC9FC07-FD53-463C-8832-941A733F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11F1BFC0-D310-4328-95B6-769B0AC1D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ACF7B0F0-4475-44D2-B1A2-C4B26F38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48A6F2DE-F115-4F6C-840E-D81ED8038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74A84234-F53B-425C-8CAD-1C0F0A91E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56E0F2CB-D8F0-4728-A256-04C0AA4D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FA1EB640-B5A3-4673-BD3A-E170EC69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29B1684D-B8CE-4B8A-A099-725C48DB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B2182D08-7F22-4180-A991-520F33E6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9315B0C8-6A32-42E7-A342-E2358818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7A0B2FDA-B9CE-40F8-B7F9-B3004529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C5FF3132-4A0B-4BA0-B14B-B2910DE9D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DDE8672E-0100-4B1A-87AA-F6C7E5A1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371900E1-4822-4B83-823D-3037E312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656E96E9-BF02-47A3-8DD5-64187CEE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26025E04-307A-4AA4-9153-09E06EA6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B1BDF177-C02E-4599-BF44-2C0E90B1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5CEEEBB1-D0BB-4CFA-910A-CA7D4F014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44FC1093-1B81-4383-8B60-0BFF7941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CFCE2775-4642-44A9-9AEE-D3689A95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54353511-5CE6-46C5-88E5-FD2B7CB8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450BDEA8-2894-4DB2-9E20-4E9974D80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DBBB45BF-838E-479E-B640-81F37073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A3AF9DCF-2185-4295-B092-395DCB0C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BB7F87BA-A0AE-48E9-9115-918FD14A2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C434F9E3-3CE7-4705-A730-F0ED5336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29564002-04AC-4B25-BCE9-627DAE62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B625CC37-DE7D-4FE0-B59D-BF75227DD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A1CEAFB2-8C72-45F7-8954-14F1335C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121569DB-10CB-4CD1-987A-11F03771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53CB6377-31BC-4287-B82D-A1143DB0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F577F9D2-FB62-450E-9C6D-0944E0E0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98B1C481-A7B9-41EB-8EE4-E23CDEDA9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2A076F57-5215-454E-8470-8ACFB6EBD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01C62F07-03B3-48CF-931F-CB456B71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46A6BD11-91AC-4A3A-842B-B896575C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FFB3A4CC-6AF1-4197-A1D2-DB4D1E7C7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4A59C577-C73B-415C-9464-873E7A90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022EA2C6-769B-4027-9EC5-BED76357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DA5141DD-A357-4E19-88DC-CB6698E99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7FE32CA8-7304-48D9-AED1-4F523F0FB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4134D766-20B8-449C-8ACF-EF83816D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0934E35F-3D8E-4196-A538-A06A4461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95053BC5-3661-4B36-B4AD-0F0CA145A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4E7DFA0B-D11E-42C1-8E1A-A6C09F88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B15F9EC2-EC9E-4BD1-95B7-09D0CB55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BCE0F088-50E7-4686-BAF3-EFD112AB2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3447412F-66BB-41B6-A5E1-D3CDAF42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225D3828-A795-4F33-A37B-DB61BFBF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06783416-AE20-44E3-A88F-4E3DC1088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B5A107C7-A6FA-4277-8D44-0DE4CD56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16977DEE-C10E-4BF3-A7FE-CCC04370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589D979F-42D1-4B03-9688-EAEE33D1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EF92BFA8-D0F5-431E-B88C-BCD3E799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FD5D98DB-907B-4913-854C-390C8198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5A04B025-C0CD-4698-BFED-09864F25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6D900D0F-E1B9-4595-AD32-B49D5E8B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CD4DE9F3-63AB-4777-A4A7-FDA1415D9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A0217E1E-79EB-4A71-AAE9-40644E6B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02DBCAE3-3829-4F65-8DCC-E5740B9DA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96C553D8-BC4E-4F8F-9A23-4ED8ECD0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1BB7A214-ABC1-47CF-8243-C7372893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5EA693BC-1CE5-45E1-BDE8-B4CAFF0C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022877FB-F2F8-4450-AE79-5E12ECF2E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E164FBD3-4821-4179-A21E-4C6347A7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E6C7C83D-5FF5-4164-9BC2-40B1EC65E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BA9A8EFF-8782-4EDC-8B69-76A1EED3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0903E60C-CA0E-4337-B998-6D2F3AE8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7C4CA4D8-40BF-4A03-983F-F18F557A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53DC1D84-1E56-4506-A46F-0CA479F4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1F711A40-66A8-49B4-A4C3-2400F4D5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C164767B-B052-4E52-9926-34898EE8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00C73A97-59E6-4C97-99CA-3A4CE744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5B8DC582-B38A-42E5-A6B8-83DFA244E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7FAAE5F8-2A9D-4782-81A5-BE0818540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24F9C85E-042C-4030-9BE0-EC64B9C82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EF80C3F8-C513-4A61-93CF-A7E64E05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CAFDB4AE-883F-48DA-BB44-B4E978AD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0CBB71E9-4154-4517-AA62-6F25FFFD6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BBD68C5C-859B-493F-9A6F-A4D1D343B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FE72CE11-7422-4F53-9660-D884AF90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143FE197-75B8-4DCB-934C-04E089AA7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C90A83A1-0D69-4CDA-A68E-AB8BFB1F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5FA30034-4A58-4C08-9392-F48524EC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64DDF273-1A76-48D6-B1FA-671CAB790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201869CC-56FB-45F2-A138-6A32E804C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BD95B77D-DC65-4FE9-8DBD-8D3627DA5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A3CE7C6F-94A5-4AA6-9409-21767FDF6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59683033-0CE5-4741-88F2-316E196E5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5EE745DC-570B-4DAE-A2F8-6B045A33A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A317C03C-86F9-4D64-B536-5B724C7A1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325B62CF-B3E3-4986-9878-47D00FEFB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BE18A495-1F2C-4D7A-BC2E-7203ACA4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4FC370BD-11C4-4BA2-AB18-933EFB1C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B20D073C-7B0F-40DF-A48F-E3556A43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A5315B6D-F01C-4184-9498-E346971E9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F405C7AB-4C48-4B38-ACEE-5DFC77969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D2C5EEEA-85D9-43F0-A636-A955BE9F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A51968AB-63FC-4A6D-8D7B-7EF650CE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6C47FFD9-308C-4032-B20B-8ED31CEF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48167850-DB52-4969-B471-9C94A72F7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F968B093-9DC6-4013-8FBE-165C66C4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23FDF700-C80C-4405-AF1A-7802EE4C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CF6B07B8-861D-4A30-8137-DEAFED98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752E43C0-9E75-41D7-BAAB-4C5770C9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8D0B4A01-5B49-4220-81D0-DEFF1FB1D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D6D25A6F-9A97-44CD-9C74-7C7C2FD2D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A33ED4CB-0FF4-46F1-9DE5-6125FE67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6CCD4EF5-8F6C-4655-868F-3E683434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72DAFBC2-7617-46E2-BD9A-05C636C13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4D491D5F-AD2B-4E1C-8108-0EBD22C6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E7945181-F965-4D11-B108-F02C8DAC7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BD4E669F-4AC5-43B4-B315-A8A292F5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7D1A90FC-4FA7-4E5F-BA99-65ADA4F49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E5C077F7-0702-4445-8A57-011BEE2A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651E12F1-DC41-4A3D-BE5F-63B024AF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FBA6212A-0202-4E73-9FEB-B2DF8728F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8B4E24D5-E632-48E1-B602-7ABAB3CC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9A1D78AA-4887-4A53-B99E-93CA40635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5B0C2087-D691-4F5D-96C0-1A50A73F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3F752B58-3C38-4658-BC28-ACF92D06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593EF475-B90F-4768-BEF1-A95E7E8D1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EDA3E167-9B2E-4AD3-9906-532B353E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91DE5A03-F1AC-4121-9CC4-A56EA0299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CDA2092F-7BD5-4B16-A83E-412C64EE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EC0D536A-96E7-47FB-8961-3EEDB94D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22B8E025-41A7-431B-B1E0-E968F755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21DD8321-C0B4-4FB9-99E0-D3F0F6DE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4DAAA8D9-D00F-4549-9202-651E12D6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C7335FF0-1328-412E-BBD5-DB0587AD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4EC7EF95-77AB-43B8-A537-011CAD3F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C20DF095-724F-4139-9CE5-341368B1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E308D7AC-3370-4C58-8639-18638F5AF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9311733B-20A8-4370-8B31-3FD1EB1E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7C98E5E1-7A31-4372-9D4E-7939F8F1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A9976119-B53A-4DF4-BD48-D2E87908D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2A06DEEE-D7E1-4927-9D90-6971878C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CF9D5BB8-20B2-4EF3-9DCC-6454F97F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FCC5D032-5444-4AB9-B59F-F2B53D94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BCEDD524-5844-4727-8BC7-C481EEE79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16FCBC36-513A-4078-81F3-C12F58518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197655AB-5965-4974-ABD4-E5D71B23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B96707AE-FD5B-4323-BED9-85B2ED48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A3DAF398-2F28-4C4D-B6E2-84E586E3D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F4D96306-FCE5-4BBA-B441-C3B75638D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497ED063-FE07-4FCD-88B4-1FABE8C1E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2989DD8F-3B81-47CA-B48D-4CE0D7B9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BC87957D-2490-4698-9D0C-FDB3DEE6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EE886C1A-8A6F-4562-936F-58D6F0EC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74DE9B95-02C5-4B44-9F08-3C23263C9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8B6407AD-B1D6-4482-87A4-99D8EC243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D246F7BD-E075-45F6-AFF5-5B6092045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B74382E0-71A3-4362-9FFF-987C15785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7280CB3F-8F26-4881-B4F2-3A4D90826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8D0789A8-E42B-4F29-83BF-E153AA33E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34DEFE53-691D-47FD-A9A9-41A66956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46390678-F1F5-48EF-B0D9-3AFB1F97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B17F76C8-19F2-4E1D-B59B-3F7DA953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9E98CEC4-1014-42B2-867A-B2DEA7429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56B0DE6B-3933-46CE-A631-E2941A10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92C2B01C-5DE4-4B07-A46C-EA238C4A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E27DDE45-8596-4DBE-9C89-385C8E71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95472A3D-2C07-4C49-A623-B1B3C563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B2BEE3CF-438C-46A2-9D41-8F7951CF5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08131504-3756-4818-B6FB-8477C9416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D32258D4-E144-4AF6-BC7F-B75DBE69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DC6B5C68-861F-41C5-85DD-F148DAC7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40EF3A61-5942-41F3-BE4A-D8832155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227BF6D4-4EA5-4CFB-9A3B-8FAC284BC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DBEBE8A5-8348-4CCD-A03D-64F7A7C15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9BD24982-43C5-4F36-B3EF-37F0252B1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4657C6B4-24FD-44C6-9792-B2B57A517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B30A4EAF-7B29-4DD0-A327-E0EB91A9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ED7253CF-4342-48F0-B1D9-F3A3C019D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95D0E3D9-354A-4537-86CB-E3F0A25E8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2E305324-6B17-4107-8E7F-4434F7A8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D053F658-3AB7-450C-8F8B-B0D413C1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04ACF12D-0C10-4423-8935-E95F31F1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DB2F306D-B0CA-47A2-A5C5-368974FC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54BF1B40-45D6-42BA-B68F-B24B0DF2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F35C0EEC-AB98-49DC-99DF-A5A6016A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9402DE84-59D4-41F0-B388-DC4C5AAA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EB8F6DCF-0055-4284-868E-7C0516E0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47AEE09E-89B8-467B-8D0F-5874BB25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E0D5EF95-D8B0-4F10-B9B8-B472DDC7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110B0390-7D96-4ED5-8ED6-6E84DAE3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9B6073D3-BF46-4B90-A4D1-5CE9A8DA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9E855901-DEFD-4978-8F91-CE8050DC3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0956E461-1A40-413B-9E90-84CA4BEC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9BE6E584-A121-45F5-9F6A-F2C6AFB0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82F76A70-F64C-46A7-BF5B-FE598C55C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0901A9B8-43B9-444E-9C69-53CCE93FF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63A908D5-E9FB-494C-82DD-1B2D2B80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5080B763-C4CA-40B3-AEFC-0AA85527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EFE79122-83ED-479D-B7BC-FD4A2B3F8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7E3658B1-EA58-4227-BEE9-A02A83C6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56CF41C9-4F04-49CB-B681-91CAC9A2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B17E5C65-E373-47C2-8406-55035B322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249F9D71-5E13-45C9-B07B-B56CB7E33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30200C2E-FF6C-44DD-9A3F-35AF5F016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5F234505-9AD7-49EF-B9C6-9FFFF27B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1FB0FA6D-1EE3-4E9A-959A-91B3FA4D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7CB91C5D-7660-41F1-A5D3-0D33D723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3F4F89DA-7F2D-4256-86BC-1DA1754E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7A4C8BFF-33A6-41FD-988E-BFE00673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3D301A5B-C501-4AAF-A63B-AB0E91956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E1EE3A49-758D-49A2-90AF-24FB880D1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393F303A-C73F-482D-838B-B5888E3A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2C68FFA3-A5E3-434E-A60A-D5E914CE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5D871698-636C-46D5-A598-23E9CE605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CE02907B-665B-4276-B2F4-D21A46E1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640540E4-9CBA-4B8F-A51B-9535B4E5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47B60E78-3251-4098-931D-44B8C45C1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02BEBFA8-0970-4D3C-8ABA-A0B9B960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3965BBA2-6C3B-4A77-AFDD-A74652EB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11F8055F-A08A-407F-B6D6-B817C88A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F8B22E9A-7C62-4590-A0C0-708BE70B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AB940F18-5D58-418A-9862-A8D0D0232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B6C779C3-1370-4CA5-A8B1-DB09D70DA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DE20CF40-381A-41F9-B103-E264298A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FD506E3B-7BB0-444D-99F0-ABA1FFE8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3C654804-FE7D-4CEA-9318-F4F4F8F40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EA2DEB77-8D12-472F-A63D-4EB9F128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1FA5614A-5686-44BE-A3C3-069A054B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72D631E7-EFD5-4BA5-9CF0-2A3EDD5D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22F2C8F9-FAEE-48D4-AD86-0AB02C4A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FEDFE224-AE95-4F15-A7DE-39EB55603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221A8D15-86E5-44E5-A211-7ACBE782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174E5650-AAC5-4F54-A587-F06676B64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CD45D499-1D4C-41B6-90FF-485B202A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0F9E9679-160B-4A07-ABFF-B57F496C2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994004A4-8838-44D3-989C-7975E423E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8CD96636-9A20-45F9-8EA1-F5E231F6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2A7BB3B2-D2F4-49BD-A136-8D8D8673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AFF58635-E200-45F0-9EB3-BC2BF3EF6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C9390818-8384-4CD5-937E-801B5D367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D44A05EF-6ECC-465C-83D2-2EA27031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AB0A1B21-A8FD-442B-827E-72602A10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14A0DB6F-05E8-4434-B117-7E722F02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24E32747-F739-4251-B376-CCF9406FA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AFF5ACF6-DF4E-48A4-A6CE-C38316E3C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0CC2A916-69F7-483D-8A19-061490663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9E550D31-172A-48F6-BC44-C67BFE4AA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D7CEB541-C5F2-4732-BB89-59350F51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F335D539-78F9-4FA9-B52F-A71EBBC3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F734FD04-2B31-4EF7-AE10-C90A5689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E84CBD16-BBC0-4FBA-AB27-99FB6D90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85B812C9-F33A-4191-A7C9-9246D5E5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3BDCE6D6-C129-4F14-9248-423BAD90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298FD1CC-E41E-4E4E-91F8-BCDDAF07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C5DA1203-84E6-446E-85C3-3131640AC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528312B7-7CE1-4CAD-8B89-1C0FEE00F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D91F737A-AEA6-4384-AA12-75739E34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84CC2737-B96A-41B8-A572-449F4AB2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2E1C3BFF-C1D1-4D80-A5AE-0B6E42E6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813135D1-D32C-49A0-A939-BCC4B4D0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C91707BF-81F3-4C0C-9A27-8467F0AB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B1C5B071-6C48-482A-A08D-0112D362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1F722454-09D3-4853-9B1D-E5ACB9DEA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8910D0A8-24A4-4FBD-B480-7FDA75A2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7D6D8495-2CDE-42F2-82BC-35E99A752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196D2F49-A3A8-49D5-9007-16F7D8ED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958F3563-886E-41C0-A46A-7782FEA7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837930B0-2DC2-4D36-A9CB-75E358CE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0035F7F4-A0B8-42B9-B982-7EE5DAD5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1CC60D07-A688-41EA-B3B9-00D1A1D1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840406E9-AFD8-4608-BB5B-E7CDECA06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A7A11A7E-21FB-4DC8-BA67-1A75E0D9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08F46A5B-CFCD-4CB4-9563-27E9FA697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834AC753-AD07-42F3-8CFF-B28CFBBDC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D7FAF8AE-D387-4DB1-BE81-AB4B62BE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4F821FFB-4D33-4101-826A-FA1F1C52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7D334562-540D-4647-86D4-BFC00D7F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EF5EC4D4-F448-4F3E-8F64-D24189D49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65CAA095-46BE-4B2E-B660-F971E5455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C975FE61-37F9-4644-8C78-873FE891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6795A9F2-4E08-47E4-9224-18C7EF48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3573A3EC-84FC-40BB-A0D9-B1EE01C7C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F483F22E-0591-4DCF-88C5-E13CE5B45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812FE95B-96C2-441C-BF02-D75050F5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645414F1-B88C-4BF2-A36F-7368E5CBC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54959ECA-C627-41C3-B615-A766BBD1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E2A2A7FC-CFF7-47FC-BA32-8FB4013D4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B9D66623-5327-4AEC-B823-D9921357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06B6B126-44EA-42FB-A56B-5FAE0A6C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8348F359-9F2E-4B09-9BF1-9F1C3786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471FE6CB-D201-4FA1-8A3F-CEBD5188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B395F1A3-5015-47B5-A582-F35DBEF7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D52A5579-5FEE-45F9-92DB-90905829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41A53F1C-CF0C-42A5-A1AB-C544DA24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E30F8247-5ADF-4A7A-BB2A-DF91B758A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3036243C-DD0F-4520-9C92-79BEDC42B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9A4809A0-725E-4624-82D8-3C98F9CDF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6300D654-D979-4291-93DC-67AD043C3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F2D638AF-9932-4455-808F-FAA0F5D1B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D7F7FE9B-B866-4D7D-B886-6FA62983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4C50286E-7B12-4B9F-94FC-77A603CF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90449252-861E-496B-9AEF-4DBD4895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B82C4C0C-AAE6-4253-A0FE-FE0883ADB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08F4CA37-8BA1-495F-804A-254029933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77359C9F-990A-45C2-8E96-E0FB0E23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6702510F-3F93-4565-B1D7-D7EE8421C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B2A145A9-C57E-45A5-8C2A-FFE05D9C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F1F8D6A3-5CB2-4307-AA9E-D5552AE3D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FE73E1D3-E996-4AD0-A4A2-D56A789AA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52181DBF-9184-47BC-BFDD-64F0AA59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F999D801-8550-49EB-B64C-F0F47047F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A4D8B75A-0AA8-4881-BC4C-74FBD4A0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FE81FC17-8343-4DBA-9C2F-73B604089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A5C0A791-253B-4663-BF65-6A53DA29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DA7C889F-CE18-4F31-8049-8F25684A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4C45ED35-DFFB-4449-8C5F-194C76CF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41751CCA-5ACD-4B1E-A676-C289DEA8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600DB727-5CC3-4F8C-9F39-8A5D2B6B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44E4102D-F53D-4294-B021-D9B9A5A3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060F29DB-59CE-489E-9868-9FFF2D0D3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1D973403-38F2-46C8-AA5F-DFA96838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22BD7872-ABB2-446A-B529-8AAB2D0E1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2AF3CC32-0C4D-4917-8743-1B5C623E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0D80E4D0-5CC2-4019-B681-16028880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DBA63C66-A26D-457E-9049-B2259F32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1A66E441-91D6-4DD9-AECB-106FFE278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2EC6BFD9-CD8D-48B9-A738-AC33B15F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372F751B-6721-4A57-832C-ABF11764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95B9C96A-DD9D-4BAE-BAC7-31962277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D38494DF-CC4E-41CE-ACCA-9F223089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431CD626-DFAB-4071-A1C6-58B1BCED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4B9A6934-9B5F-4D40-B12A-D9C1C867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B7ABAEB9-B8CC-4102-A1E8-E6A6F686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F8C3A55B-8FAA-4738-9BEF-C72CA1F4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3F6EB6A3-DFFC-4539-A8E2-1D0BA804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963C8EEA-E671-4E29-A8A5-C3306428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4B6A09A6-2CE6-459A-B16A-9F17F31D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AA622B33-EFA9-4415-9906-1094D0E1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CAA1713E-7217-4A1A-9B73-A1AAA282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B33CF024-96E5-4143-9377-F74AD285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2694EDFE-71FC-4B7C-84B4-B90372D2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812E5B74-76C7-4F56-A2E2-7B380D1A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4FEEC752-C1D2-47A9-8B70-5F8D0281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947FBB7F-FFF7-4921-8220-3F240243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ADEDAE89-C6DA-4220-B1BE-293ED9E2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B632FE4F-0728-4B72-A83D-19AA9F8C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75E5FA77-99D4-46C6-8DE3-43ADB85AC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15371104-6562-43D2-ADE9-CEF7E2B9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70D2D184-4B37-4C1D-8704-0D257EE9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4E35B1BF-2EEB-46DB-919D-E59CBA6F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4DB8D8FD-E2F4-46D1-BBA3-51846CBA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5E0B2098-C56B-4B0D-BAB5-44A427CE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CD362230-1E9D-4254-9D19-F581E9E7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34D36BA3-A505-4EBB-BB98-E83F472D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26392DF1-9CBF-47FD-9F59-943414340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E575AC05-27BB-4F34-BFFF-DDEBC7965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15816AEE-DF08-4D91-943F-A4DF7228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4399BB73-7771-4FED-BA71-6AADC9ED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A9104F3F-4050-47B5-92FD-7F44381A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6B61CEF9-84DE-4C9A-AEB7-762F9BEF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432342DF-B729-4C48-9506-CED1192E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D567E633-F557-4A17-83A5-74A3B73E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956D196A-267C-4103-A7B2-60C54505C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1B23165D-7C68-4B74-8DE5-3488E56B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2A096CC3-15F2-40A8-8BE3-014E155D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3D1621A1-DAD1-4D14-8C38-7CB873E8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D5F94DA0-9E52-47C6-A886-B9033DD1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2301873A-B691-40A4-BF82-71527D93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06F70E06-3D9C-4BA1-8D04-DE8807C9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9DF2D8A9-EED6-4CBD-85A0-51132E6B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AAB2852E-2763-44F7-859F-2496DAF6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6A28477A-0518-47ED-B8F1-EDEBA88B0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D5A7F652-6345-4D52-B4F9-87307000E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9A90FA3B-9DDE-4954-97A8-8BB8F029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67AC757B-EA28-42EB-AB74-B098EE3EB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1E0B817D-A7BB-47D3-BD2F-7DC8A362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BC5CE594-4820-4694-AE43-82E4A725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FBD1C0B6-76B2-499A-B1DE-8C3C05411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7A58BF9D-3632-4C16-A97F-F0258385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369F3656-43C7-4453-B529-6E413657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76AEDEBA-01EC-47B7-AE46-68B86B161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7CCFAC2A-BF56-4693-81FC-641F2FF6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E0216049-94B6-41A3-A629-D9827D43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F8A45462-3ADE-46C7-94DF-6C0A2855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DFA5F462-6CCB-4F83-8EE1-B7C992B76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79398C35-26CB-4802-A522-D999CD049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4AD52297-A12C-4BE3-AF5B-9056B5B6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8D5D1012-38FD-4E0B-AF46-1E5FF72C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5B1800D2-2439-4322-A755-71223875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6DED3E2D-11D4-4EEF-AC67-6CFD74BE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6695791B-8BE7-40C1-97CC-246E93EE9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6A170BCC-9D47-47E2-AAAB-ABE9EEAB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073CEFAA-CE7D-4E13-95BE-3897C9475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8C05E99A-FAD7-4F86-8AD6-01B2A605A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86DA8792-9862-49E2-95C9-CE51A7CB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D9889BDB-0BEC-4495-87FF-A56E7B280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671BA3EF-E899-40EA-899E-3A6F20DA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DD6F9269-B32C-472F-9655-8E42CEFA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0926EB24-0C98-4B9B-8301-476D20796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B559DC1B-98A8-430C-B134-4D355D0F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F7B42223-FB52-4310-B856-32C16C9A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4812051E-E5A0-4DA5-8FBB-6645CF93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C0877C1D-944F-474A-A835-4A1D57B44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49A576E4-F0EC-493F-859A-F06C247C6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937D33AB-1290-4B5B-9F8A-AB593D948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90DA0AA4-0CD9-4B4A-8BF7-DE074A8E2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51FB1A96-6A62-4346-8820-42C3CA37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A94275A6-11D8-4621-A3A9-D92F697E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9744ED4E-DF25-44F3-80D7-01284927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F1910922-19DE-4993-AB0D-AF472596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2BBCE791-375C-4C9B-BF30-CCAA7853D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9D2574E1-93F5-4723-98DB-382B9270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8EDE08E6-7693-445A-BCE6-71D6613C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14EEEFAA-DF5F-4965-8508-CDBD713A4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B531C833-23C2-4D10-A627-9B6DB783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CDC178D5-09FF-4998-8C36-17F3CE71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47690011-A363-4EBB-BE48-FF2BB736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A94EE721-9059-40D5-BC3C-FCEC0E405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C521EAE1-584D-41D3-8CD1-57501F7E3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113308BE-7F45-4B9C-9342-13EC2931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7EAF73EA-515A-45CC-8B7B-41E0A2BF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15935AA9-BB9F-4376-A398-3096FD0D2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6B0D5844-DC30-4A6C-B838-EB14493E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FB9D7E89-C1F9-46BF-8E1F-60C3BAB6A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10047F4F-4E94-4DEC-99CE-BA0BC756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DC49B80F-69AC-4A60-AEE7-70095419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9896F87E-8A7A-4768-A939-B7C590992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6F50C1C0-D115-423C-AA77-61232A77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64F95F52-D822-429A-B013-0E397972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2C8954F6-47EC-4F2A-BB3C-D1A113A8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9A32C0A6-A57E-4638-9E42-38E38602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7C4411AB-9EA0-41B1-B6EF-9CD843721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E0235000-2342-4598-8DBA-8ACF340B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45FF8B60-00FF-402F-87D0-217B301A0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264B0C50-FF41-4DEC-B539-8EC37175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FADC704E-076A-4F59-8974-82026D447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E9D9753A-6850-409B-9CD2-6C2AA96BA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C33F49F4-5B13-4107-8EBE-757219CCF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337CA4EE-76A2-44CE-8D72-EC492A3C1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544B185F-40BB-450E-BC68-9B59FC27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C1912C07-1C4C-4D7A-A842-8EC71D1C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C2857B59-42BF-4D8F-B325-0B2D2E51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524B8874-23F4-4417-A7A3-8936B2A7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9A0C248D-1A15-432D-8C8D-85A45B7C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DA300BA2-3B79-4DEE-8A4D-F224A786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1B1353F8-B298-4E93-9070-85EB4662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36B1F6E0-1E46-44F9-8692-55E4D0CD9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63702DB4-3561-4FF2-B6B2-11C52C39E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08D1D613-51E2-405A-A8E4-C0AEDAAEF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7230D0CD-2C37-47A6-894F-74702D25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61D19819-16FB-4B9F-90F7-6FDF1A81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A95D2875-D8E5-477C-863F-7EE95C50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8344918C-8AF7-46A5-9D8C-CC408009D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F8957454-1EEB-420D-B435-EAB7BE78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084AE4B0-50AA-40B8-A843-222CFA697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7697B19F-F3A2-44BC-9758-6BC9F136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6E852E71-BE6F-40FC-96C6-D43DEA2F4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66B520A2-301C-4A8C-9FFD-40C3ACDB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8AEA662C-F2E0-4739-A92F-2BEBB0D4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4977BBC2-75AD-44E4-9D6E-D93CFB79F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506DAEC8-ED27-4761-B7D9-1FE3247E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008193EE-637F-4918-975A-BE805F892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2208B406-2C74-4D9D-A175-5775F031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D2394F9E-2545-4D10-965A-3B28E88D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FD3AF4C9-D369-45C1-BAFC-CB6D9932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D13E08DB-50D1-475E-A708-8D80BBC3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C4E41DC5-D478-48A4-A247-946519F1E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16270168-5E85-4369-A73C-CDFD4C68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86318C0B-C01A-454C-9657-F991EC70C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3EEC8D07-97A6-4AE5-AE28-EF14E66E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10E78FA5-DE7E-4BB4-9655-74E50651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9C7DEE25-FF61-4EAC-95CB-F07D9431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D37D6433-CF3B-4880-9569-02ED85CD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976D7958-72B4-4A0D-8FFE-DD8F89125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232148CB-310B-4395-A72C-CF105BA6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D0D48691-EB76-4A19-B9F4-D08B885DE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CB538046-FDE6-4F3B-9AE5-D89E1151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364A0267-12D3-43A2-AECA-63779579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F1AF3712-80AF-4BA4-BF53-14C65DBC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14749601-FFE4-4C50-A7C4-D204D024F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88B01157-0921-42C2-BF32-C2EC7BBF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26891BD5-F40B-4576-A9A6-3E138225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31A8C86C-C77E-4168-9838-BEE9FBA86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27635E69-43F7-4F14-8340-7FA32CF3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7EF7113B-19F2-4988-807F-794F87B3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A7A75D13-8AA5-4E73-8165-893939ABD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E777D0BE-95D1-446B-82E4-6587D9A8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CA49F117-2E8F-49B4-BF86-405F9F58D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2862F0B3-2EB9-48A1-881E-DE525DF09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398E2CEE-0C2F-459D-9B4C-A7AAA4D6B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0FF97D8A-E298-4B22-9DA3-B62A2D31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3072B8F4-E3C5-443C-9AA9-4CF529C18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1C1D2C33-1A42-4FD7-ABA8-9FF563F52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FC60055A-C556-46A6-B2E4-444295CD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23161F40-3D9B-4ABA-92E1-DE03F32E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6112EB4A-0360-480C-A47E-89B5C3E3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203CD988-976E-480B-B15B-0251586A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8423E6F8-09E7-416A-9190-8A3B6C02F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7C39CFD0-17C3-40F2-9801-B0E65FA6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5888AA39-01B3-44F7-A674-21301967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017964D0-1B6A-4576-8E71-DEDE2D51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39DEAE25-C96D-4E3C-A276-C9E3EDCEB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B2848EAC-0729-4C37-9D32-B2A83AB5A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FA82F6A4-4B6D-4D40-BF95-A1BA254C4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58334AAC-B96B-41C2-8908-B87C7FE66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1A550859-6C6D-46EC-87DB-5F4BE2A7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9372AD17-D999-4EE7-BE5F-902FC8EA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713B4388-F739-4C6D-994B-EEAA8809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DAA6C6E7-6B66-4F8A-81EA-9EB6F0639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FD3770E5-9E4A-48F8-B3DC-2C64291C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95A57D6E-5C04-4C71-847B-262CCB6BB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0FE6F957-C042-478B-88CE-0A970F5B1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AB30174A-7B63-4C32-B687-02F53C477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8C1BF868-3A86-4CE3-A3CA-94EFEAF79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FEE17A5A-F843-4077-8082-706DD727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4010F2D9-4534-4FC6-BDA0-69ECEA8D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10C5C932-4071-4200-A241-BBE330D4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C63D427F-043E-400A-8299-EB5F62B4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B81580DF-6FB0-42FA-A2EA-4E67D374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59543912-C57D-4E10-8217-63B78567E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6F00969E-F142-45D4-9AED-C8D88A4D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B9EA9437-6E0D-4A69-822D-BB979589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1FA76066-FFC8-4C85-B2B7-F2187911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F89ACD3A-E67A-4509-A33F-4EADE37D9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7AE3630B-79C0-4EC6-AF17-47407DDFF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50B2A999-CE8E-435A-8287-86201172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035D76C4-6DF8-467E-95F4-D2621AFE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4331E2A8-CBE0-446C-9EAC-9FFCAE85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C1F721E5-93B8-47D9-80F7-30378866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45F9014F-1000-471E-B4B2-5C72C980E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7E56314B-FF87-48A7-ADD5-C58F67060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7EAF5E33-66C4-40AF-92B7-6219F8F3F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51BEBC31-F0F6-4468-824B-A38DA699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06DEE671-99DD-4A3B-A633-6DE181BD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D08B4732-C1E9-451C-9532-01D93EA0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E613DC4A-80B9-45D2-9D6A-183F6E983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F64C7C00-DE3E-4A55-97EB-E0B5BF159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13B93060-4032-4D7F-B5CE-33168AA8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E0A18D7E-74F4-4703-ADB4-E98DD0A6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94CF7017-27E0-41F3-B2E3-6C34B605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48D6B709-CC7C-49C3-AE03-76B3D986A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B9D1737F-3663-4CE6-96A1-57B63821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0E6F17DD-06A5-477E-9650-380FB91CF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478F719E-9D74-45B3-BF15-56310354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E6E50F8C-32FB-4F9D-94B2-9827A543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F6A5C4E5-50E1-4869-ABA5-3BBA9354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75406D46-E4DE-4728-9DBC-006EF029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D511D5A5-2BE3-408B-AED3-4187E52E7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8EDD3547-5570-4613-A022-A7BC5CCB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D8C7C9B7-4A42-4CA6-AC73-EE313722D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5DFA94DB-663E-49A0-8CF7-CC214D3D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5D7A923A-E70D-4C27-8089-F524FEC8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9566F694-308D-4D94-89D9-E0EB8C3C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07B0540A-AAA4-4BC9-92B1-9A7B736E5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18DBE01F-CBEE-4B77-AE1C-B00F0A95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5832FA61-3016-45AF-8F2B-AFA8EC544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7125961D-F540-4656-A434-BA671202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45B81E7E-2018-4F79-8950-6DA74EFD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62A787DD-16DA-4EDB-A55A-51F67083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2A9934CC-C81C-4E2F-961A-98C411D63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FFEEE3B2-74AC-4ED3-9BBF-18E0EA9D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9AB56567-0850-4158-92F6-C8F376B0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AB4CDFCE-25D0-475C-8B16-41096B68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BC9EC7AA-C473-4CA8-84B8-2894AE175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65664096-88B9-4B51-AB33-AA1E2FBC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47FC5525-D3EB-4099-B0D4-97007B8DC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81FF53D6-0953-487B-BB05-52212C56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B56A2A49-B7F3-4FC0-9452-69C2AF67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3256027A-8F79-4F14-A90B-39AD5349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255A176A-4DF7-4976-B802-FE45972B6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933392BA-639A-4EAA-9952-4731175D8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C79ED050-1699-401B-A94A-AF138DBA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9C000BD7-AF62-470A-A95F-2B5E4DD38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17477C09-E45E-454A-A510-26EA2003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ED8FAE1A-E8DC-4142-BADF-31E320900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E5048419-8B6C-4430-B4B4-EA2E9DAC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EC97A4C7-1857-4A13-A9F3-65B0EFF9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7A3E58D3-0A37-424B-A4F5-E36EDD4F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C56BFDFA-C829-422D-8CC3-D267A256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FB6C9F47-9A69-41E9-9EBB-9587FF00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77296154-684E-48AF-9660-F816EBFB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4020347C-3C1A-40FB-A89B-03649F2A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58E09C78-87C2-4789-87D0-2DBE7B00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02FFDAB8-DDEB-449D-A281-DF2A51A8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6FF9CC78-6FA2-4574-B919-542CA7EC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50FB8178-D462-4F63-BD95-A421EAB35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B56F1BA5-F549-42C9-A064-25AEF1C1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5F16CA1C-2ABA-4079-B5F0-85D6EDC5F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1DF589DC-C763-4DBA-9F48-B884660B9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A2105434-2CA6-4817-B4F2-4A45B2B9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6D7E0C13-69CF-4FD6-B97F-63D51C70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9F69C14F-6045-47FA-B509-045BE8B9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3A176C23-D622-4CDE-98DA-B6F78BF7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B068AEF4-1BA1-4F54-92D5-F5383137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BC65E1D0-FB58-4EEA-8A59-5E55B16D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E524CCBB-9A83-408D-AB17-CC7F1CE5B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20C640BB-8C84-44BB-8622-47B7E877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7C9A1969-337E-4920-BD40-4746F7B8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82FE2E01-2F44-47D3-B0A8-644B28E6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FAA3990A-A47C-4D2A-9E0B-38DA87E20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7914BA4B-895A-4E4B-BA26-C05DE051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E8928AD1-1293-4D0E-81D1-8A29989E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18D9F087-8EBF-4A59-BBBF-D9E33F29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7DDEBA21-ED3E-445B-B974-3CCE8C14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B4387A06-9BFF-48B0-AEA4-8FD492A9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82B38895-6C03-491E-90DB-75176F85B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F7F62761-667C-456A-BF76-4DC586CF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E1BFBEEE-D5F9-49A0-8814-6FF59454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1003D051-22A6-44C5-9DDC-4A05AE62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252F1901-4F37-4C1F-AA5F-3896B0196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40D02CA5-510F-45D0-935E-1B629F3C3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3DB4B760-8A81-44E3-9DC5-B9D83C3D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A0E34007-19AE-49ED-8897-3943621C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9BC18B57-148E-4352-8D07-C57962C4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FAE44B3D-7464-4D61-8792-57FC9512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06DB00EC-C0DA-4120-904E-E400A4DA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36260145-937F-4A0B-BCBB-3066402C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A214D9CB-7877-4B21-8783-D06C7FE8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B4307AFC-3FD9-4AC1-975E-7DD9D187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4FB9F2E4-331C-459A-B0A2-21E44045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2BDFB301-4494-4589-99AD-10A956A04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CCBC8919-E8A2-47D0-9D4D-5F8B48FC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C6DF8FB8-497D-4F22-B58E-F5E68669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0BF99E80-1EA5-4FA9-AF97-03B3DAE9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3E3B1DA5-9EFE-4C1D-9B20-D4FAABF92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8B6BDABD-4257-4D51-9EFE-C1B7DFA0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30E85141-2489-45A8-921C-AB806B5F4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4156FF6A-ADFC-4361-ABA1-59F069F9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C8C9F9B6-088B-467E-9F62-F0CC7A8BF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D0DA47A0-AEE2-49CE-9F94-EC507639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09E5DA02-CA23-470B-9EE7-E331FC638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237EE3D7-AAEA-4042-A352-71CAAE529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AB71DD89-3BAC-497C-92C1-D4A22E79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76CECD20-D381-48BB-A338-851407DCD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E92F997F-7DE9-4699-A1F8-D893004D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A3C5AF21-765D-4D05-BA27-B1490B4C9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2E0381E3-E842-4486-84A6-82778A23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6A572859-FEA2-4F73-A5C2-EC15E71A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4687C0FE-719F-4F9C-8CEA-2F304873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67CDEC7E-AD20-4721-B14E-268E4E19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5AF829E5-71EF-4A66-BB58-C248E194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90C0C8E5-AD47-4AC3-B097-E02F5839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E49BC533-F62E-497D-B177-FB834223B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EA47A56A-C5F9-430D-9EFD-AEC81FA3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5A5CB142-BDB0-4932-B7B5-1BD60AD6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9DC2700D-C2A5-4F9C-AC1F-D135AA3FA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1C71A426-A697-4381-BC0F-FEC8D4E5F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DC148D73-1C4D-4A77-BF6A-9A2FB7F45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5B8C7EA7-1359-41C8-AD57-957727B58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F48A7686-0008-4F9C-A7A8-D8DB1860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F9539512-44AD-4BDD-9C44-A64502EC8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764AA6FB-3A58-4BAA-A9F2-B50E286B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760C0187-E4B0-4D1B-994C-D427461C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8F2F3C07-FD00-4916-B55D-70462D7D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4559B0BA-B3B2-4A85-9AAF-053F7015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A30325DC-05CB-46C7-ABC4-4A3E520D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BCFA2C6D-7E86-430B-817C-7999434BB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F1EC8C42-CB68-4925-B797-D2F14A93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4D8133F8-EE66-4ADB-BF08-5C6A2974E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56E14B7D-B046-4415-BDC3-096D67883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7B88E02B-E537-442D-95D9-018A42A84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A0C5322E-5983-480C-8033-3A069DF86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71E3F852-D670-4A24-A45B-A8983194D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CCE51107-3E04-48E5-B22F-C0FF1BB9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D89626AB-3629-4E22-8882-8DA72658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8DC39C73-5F26-4515-914E-B6E06B0D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6B407374-0E6F-42C6-BE1F-3E13AA9A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1D90C029-4F25-45CB-83AE-3549171B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AF68DF4C-58E7-4C73-84A6-82D2A6B50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C69515B9-1EA9-4903-AE8B-9B078BD8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30164D6D-78BC-400D-BD79-4518D7D99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5C12F8E6-CE9A-4304-8690-50493688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3E0B3122-F07C-41A7-84A2-1FD283BBF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BC12BE02-7018-4EB6-8F6B-5DE6C5B7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2B0A7458-D5A3-40C4-8A69-D2863329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558EAB10-AA7A-4391-BDEF-FA3EF072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DB2A5EA0-1DAF-4678-923E-16B2C547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65F6A65E-D4CD-4B11-8852-B9EF6C28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18BA4253-C1CD-4D3B-9ADF-FE28163D3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0139EAE9-A67B-4B40-B0D7-B1AD3129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963F0D85-B183-4761-8673-5D25799F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C56FDB9F-7D60-4513-9C4D-DF1C8B0E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EFA1C211-6887-44D9-B3B8-43CEF7D6D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38F149E1-92AE-4DC6-9580-FAE046B6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DE9D13B0-7911-4357-9E3A-E31A041F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479952FC-0881-4C4F-A20F-2E1C3EA3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F70C48D7-A0AA-435C-88C8-3E97D452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E9CA30CD-AC0D-461E-87B6-49E0688D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DAE6A738-B5C9-440C-90B1-AD0F7A57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9B3C9FCC-B9BE-4CEF-B22F-17A070B4A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F6608A77-7B6B-427C-9461-43BF29D8B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14F04BC4-BDFB-4D57-A1AE-B3AF8CED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0538C4C1-02DD-4F94-8013-54045C34B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181120BE-11B2-4355-93F9-7E89138C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2026C293-4BFC-4F96-A055-1E0F99E9D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D788D6E0-9AA0-47C7-8936-91B8B7EF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302A4AD3-3269-4FD9-8651-DEBC6B83E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66BEBAC0-14C3-44D2-96BA-87829EA9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8BFCA93A-FAA0-4E56-9BD3-988EF5E27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047A2672-21B1-4086-AF12-88390E7C6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9767C025-EDE7-42AF-A457-EC3DEC147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17B9B5C9-A922-4F8B-9C5F-5A755EF25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9B1120E7-C2A4-4EE9-AA26-ECC45CCE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02E0F76E-2CAD-4729-8063-D614AD8EF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ECFF5A79-104D-4559-A6EF-0AFF0C9D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A6C65975-7C51-4B4D-81FD-23BCD7B0D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315526BC-2B3D-4B86-9CDC-F74EFB9E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1363BF1D-344F-47F2-9101-522766AA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172903CE-5779-4979-84F3-B219E929E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92DF9F2D-A234-492B-96EB-BD309127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AB4CE827-9917-45F4-95E3-78A9E3065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2A825253-1D0D-4F8D-987C-9B04FDDA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39258E6A-A19A-4244-A76C-BE506307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F7A10F3C-4AA4-4E84-A4DE-50FE37F72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5F7A389C-3D53-45AA-B6AB-32213AC8A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EF94BB33-8FAC-424B-93BA-5ED35648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4E950D3D-6716-4B4C-AF59-523E1B4A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3288B2C0-7BEE-4499-B0E5-B1284985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150AAE0E-E87E-4299-8098-7A957CA2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0B8E3A66-152B-4E75-81DE-258764AC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B7A2F8BD-4374-41AB-9E77-73428B55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7BE808EA-2E54-4489-823B-0B35CA2EE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D299A8CC-2399-45B0-A627-11023879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06D682D1-C866-4D60-A4DF-7146E734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80FF0553-1918-4DDD-AA55-A296C7D9F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3AE49A53-3E59-4939-85D1-84A95F73D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CE414508-C639-49CD-89C9-C24550DE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602BED09-086C-412E-AD55-32DC9AC2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3B154F44-F665-481C-A448-97DED6F1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F15482BE-9B50-4AEE-94AB-E83FFB644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62C72962-66F9-45E6-9F01-DF60A8C33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81FE99AD-B4C1-431A-BFC9-0C0F233DA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E12C77C1-6C89-49D2-867B-EC317139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4ADA80AC-FBCD-4CD0-9E37-CF52C4D5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7F9950F8-16ED-4CC1-9CAE-EE665A889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BBA9A4FB-B2D1-4C1A-9EA0-4DE82145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E0D3B7DE-653A-4B2E-A9CC-C0864114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3F9537DA-03E3-4EFA-AD44-2199DFA4A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7CA6B417-90A8-4E3C-B2ED-FAFB342D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00C38C8D-8FE2-4B7D-9285-6BB26706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A6712188-BEBB-47B2-AC96-809D801D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2B4D14D8-4680-4A22-ABB8-2AC92DB6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F0A614E0-B89A-4E25-A88A-2E94C196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4AA634C3-7FDB-4B19-AAE3-0D0BEE4F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814FB21C-473B-4EA7-8A1C-EC5A4E7F2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9332A4DC-6F6E-4BC1-B88E-5712D626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BC17C355-A3B5-41A7-9559-31A5589FE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E3AE9ACD-25C6-488A-92EB-DDC00BE10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B330D29B-92C0-4A3E-B0E3-9F47B8D13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D266C13C-A712-410D-890D-580E3339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38D85749-C342-4CF1-A664-578F1F8A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7614FD6C-81E9-4023-B78D-226E01065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D31FE1BF-B09D-4CC9-91C3-963AF624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00F97A63-9FC7-4028-A329-DC4A6A76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57410EA8-0E99-4FBA-898D-C08AFDAB7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0146190B-E5EC-4719-BBA2-90055185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BCFD1835-0AF2-43D2-A3BA-73CDB1D1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6271D19D-FFFB-4005-A984-5B358B71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6F5F1C8D-D024-43B9-A833-EC34C053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E2A3470F-41C3-4F12-8FFA-CB796F66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DDADCAC3-A646-4ADF-ADA1-E680593AC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40739060-69A6-4C6C-B958-8AA42BE04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FAEF7B38-CC4E-4BCC-83F4-CA72346A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A56F7999-BDF6-4699-A27B-D4A7F9439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F2599AE2-00CA-4920-80FF-C9E4DD82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9F47D9B4-1D38-4B27-A751-A6C2276B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8A09E294-588C-4890-9A2B-570DAE27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A6E6F812-CD34-45C0-B2C9-8AE76350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FF328CE5-BBF2-4061-AE93-BDEA5774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4EBC0E60-F1D9-4146-91E3-F1E25610E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2F79F957-0DAE-4121-B137-1B728FDC4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D78D0406-E549-4253-91C4-D8C0D2434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7A274D60-4D5F-42CA-8CA6-56F2225D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2284BDA7-3BB5-4AF2-8CDB-00529517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A826C26A-1724-4FC0-9F05-FE288465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6F855CEC-1320-449A-894F-8A88AD0F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89A24B8D-94A4-4553-A060-F04C1710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CDD8C265-1637-4C0F-B9CC-B70D52C3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FB2AED19-04A5-4264-ADC6-F906EBF1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C4AABF62-833E-4FB4-A236-A10A0F1C1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2DB4DAF7-012D-40E3-8120-A12B7A30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D7A91015-A672-4298-80B4-98A2C46A8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50B37009-2B92-48CF-BDB4-510644D6F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98F84066-85AD-497C-8CF0-C2FFD584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38E6B62A-CF5C-40A2-B228-4496D4DB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9CD5A706-3097-40E5-8D17-53224955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B9414742-A979-4B08-BBE1-E586A0A3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B2988989-4E9B-41F6-8395-B149F9C4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F610F1BE-A4FA-4D30-AE9E-A39ECB95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974F694F-197C-4F9B-8AB9-02A68198F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ACF61A00-AC0F-4A1F-A50F-CE8DF70C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458DD180-AC4A-4A37-AAAB-366D7A09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C41F8E64-068F-42C8-906C-FBF889A1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B671E676-25BF-4572-BE29-E3C6EF188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32509EEB-B6E1-4F15-A16F-422A9247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68491C2C-75B0-4B95-B7C1-2907D92D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6A0912D4-5C69-4C39-B389-5E1B921CD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657AA3AA-5A1F-4797-ADD1-197F455B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D6CB3810-4A87-4CA3-AF1E-890FF5D5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6FACE2A5-A480-48C1-9C17-73BF0BB8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3D8F9C24-07EE-4A8D-87AC-D44A7A57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FF36BB2B-C4A2-4EE9-A249-C6388E2C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46BBA94C-D238-44C5-A8C3-93648AFE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5D9E3FDE-0D1C-4C44-A53E-335BDFA0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D9B2F3F9-AEA1-4E5A-8965-C6BC62D9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27DAC395-701F-4FD0-A09D-E077C512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B566A59C-08EB-49A1-966E-893EAF37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D5FD5DDE-AAEB-42C3-8BDA-B3762229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32D50963-DEA2-41DB-ACBF-C8A757C3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E9E125B2-31FA-4EBD-B0AA-4A0AE2914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D4E9AE18-22B1-4E12-84D0-0F284EAB1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49605A56-7B26-49E1-8B00-AC92BEEA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226F9E15-1257-4F67-810D-81C7F203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4CC97B41-CE22-449C-B1A1-F44FCD9B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0845155D-F27B-455B-ACA2-70413D18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CB4C5060-75C4-4F8E-B3A9-8AE101BE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DDC4B7F4-F7A5-45DA-AB4C-3BB2B664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9883D9F9-777F-4CB3-89DE-9ABE88C6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EAB1C07A-035D-43BE-B715-4246837D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E9ED75A5-A024-4117-AD8B-5C12D997E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7B12B801-AB0E-4277-879E-D84B6E745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37096CD1-AD63-4CD8-87C3-442CC024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04DB9124-47C5-41C8-BFDB-B56CFF51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27806B3F-E208-4582-B04C-C15776AA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739ED83A-2444-43D3-91FB-236CD89D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6B1DBF98-14CB-4B9B-8B6B-9CE7C41B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0357D5CB-C69B-4A28-BF29-667B3D3C3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558EA009-F2FE-47B6-BE5C-316C289C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9E5F8012-5C60-43F1-B42F-35303807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680F78B5-AB33-4B24-9465-5414FB2F7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9986145A-6B3C-4B94-8454-EC21724B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FE25BD53-E703-4A86-ABD7-EFAB78166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3A06980D-7B20-4331-A9EA-787C564E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AF5DDF4A-C21A-4E3D-934C-E0ABDFD8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AF2519D5-DC2C-479A-B836-EEE58082D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14361B92-4133-40A7-B3F3-BA7A76727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0984DA9E-3EC0-40D6-89F7-62D92C31E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2A8512BD-DD49-4BD7-AFD8-B9CD2723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E505CB79-9114-468A-8E0C-F8185485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BAB619C2-E15E-49BA-A0F7-2C8CFF53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48295F2F-8A9A-4759-AA56-2D131C38A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2D7E4FDE-1EFD-4CA4-A279-FC573A58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9BBAA996-935D-4BC1-BEE1-18648619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50F95C37-4EF2-45C7-ABC4-5836BB0A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64F2E79B-096E-46ED-85FB-E70E327A0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F7D7FA88-2646-445F-B606-AA170CE4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C32E4F8F-DFCE-494E-8BEF-241F8F77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DDDF9B21-7B2F-4F26-A49D-3E2B9CE49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B7B10D33-9C72-43D4-A700-84E733AC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B89AD994-9317-42C8-A49C-2ACEE9D3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D990D29E-10CF-46F2-8A36-51178C9D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E3124557-6AF3-476C-94BB-8003C68A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88FF92F3-2A55-4A8B-A1B7-0028741D2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8084081A-2498-4CFD-AC04-B3503E21A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FC19AE80-4DDC-4AEB-8AC0-A9799162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322AA099-69EB-40B9-A493-E24BC8747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9AE0587F-1A16-42A0-8431-B003550D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3BF946E0-460D-4029-B821-030D9353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68DA01BA-7C32-4E4F-A7F1-4FFF38BE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FAC34826-15CC-4861-94FC-F05BFF3A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E2ACC88D-935A-4466-968D-52134BB3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93867FA4-406D-4046-813C-D5B81BE6C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9B15F0C5-2F67-4E6E-AA66-698F255A2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C35399C0-B8F3-44F0-AD74-5EFCECF3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D3510188-F7FD-4659-8777-3001757E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A9F1C717-A01E-4658-A28E-2A4EC001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94B5BF1A-A09A-4699-8C69-B35881FB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A9611A6A-42A7-40C1-B6C8-AB27DAFB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B25A395B-18F7-4D98-8DDC-AC927D0E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9382D4B7-A075-4D04-B369-E681B2340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7BF266D5-DC31-4DC9-94A4-14317807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BFA5ECE9-9D86-4F47-8CCB-7ED758E82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3BD12BB0-D5E0-4681-9B07-F3F9AE60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4DC70C0B-B26A-4C08-B4DE-894E0FB4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70A76D77-95F2-4359-AF0A-1E55E960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9A426872-70E3-40A0-8A5C-460D0E417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580E1062-2E3D-4B2F-A679-49B30F55B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7A22E707-27CA-4ED0-981D-CE04ECB6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3C950A59-72F6-419D-B60B-D3E92DB35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3564CE27-C379-4159-94C4-10AD74FEB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F426FF89-1B13-4424-953E-0D149B583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63A382C9-688D-4B48-9347-BA942527A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CDD998C3-0392-4D93-A452-A32FC7C5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CF583284-63EC-4400-99D6-E5C5F49E8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9F981864-A2B5-4900-8088-96AE884D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724FC127-EC81-42B6-9AC3-D8C5674BB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549904DC-D780-407A-A26D-84ECB3CDF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9FE861DA-9D74-4F04-9094-3BEC6BCC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197DC4C9-CEB7-48F2-BAF6-48CCC274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D71519D4-0680-4930-BFD7-3C09D7E8E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213C234D-576A-42C2-B5C0-C07B1B05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3218C0A0-81C1-4196-BED9-D08CADE27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8291C72A-3814-4068-B664-C5AB16CD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22D68522-3BBB-4696-AF74-3AED44CF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EF4B5C7C-B27B-476E-9108-7D3F0373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399EA84A-798D-4D0A-AECC-4416A998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ED6092F0-53F3-4CC6-99B0-8C21BE36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7D6FC64E-FD8E-4834-80BC-8D0D3E8A0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0C17F3BB-2AD8-435E-868D-DDD79FC84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8773CE1B-FD0F-4034-B376-AD1F8DBD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D070359C-6D67-442B-8554-D38C8DBA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0340345E-4341-4378-819A-857D2CF6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290ABE55-DD7D-4F06-B799-20E099E4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2145699E-62BA-42AD-BA7F-E3D0E6CF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20C5B510-5D94-43C3-878D-54C31956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2356C5B7-37EE-464A-8BC6-3578E5BF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F88C4519-8AB0-443B-A336-36C83DD6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104AEC07-1DD5-4CF6-80C7-A76B15295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F5F8C22E-BE83-4245-9013-7800DB40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3F625A1D-71CD-4C16-9E6E-2867673B6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3B992104-8D7B-4D81-99BF-354AC68F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1B1A8A99-D427-48FD-BDC5-97B53538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044F7ADB-FE96-4F6E-95D1-BEF1AD50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6B561B16-C2E8-472A-80A3-FD39D44E9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937EABF3-8F17-46A9-9B9E-143852DB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F3E98E0C-C689-4335-8C8D-09459BCC5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A1A6E4AF-8D74-4DA7-8F8D-0DA80B2C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1D6AF2A9-E4C2-432B-AA51-C83A90BF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7FF0381B-3BBB-4EFE-B73F-6820486EA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C45C6F2A-7D2C-4C5F-B8D2-550AE0A8F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D83E1D8E-EA97-42D4-887F-F65CDAC4E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6B791B91-B055-4A80-AE00-F1C20A7F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8" name="Picture 7" descr="https://is.vic.lt/ris/space.png">
          <a:extLst>
            <a:ext uri="{FF2B5EF4-FFF2-40B4-BE49-F238E27FC236}">
              <a16:creationId xmlns:a16="http://schemas.microsoft.com/office/drawing/2014/main" id="{825F426D-E9ED-4189-8DC5-2207D1B2B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9" name="Picture 7" descr="https://is.vic.lt/ris/space.png">
          <a:extLst>
            <a:ext uri="{FF2B5EF4-FFF2-40B4-BE49-F238E27FC236}">
              <a16:creationId xmlns:a16="http://schemas.microsoft.com/office/drawing/2014/main" id="{6F642DA3-C018-47D3-9E27-43035F50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60" name="Picture 7" descr="https://is.vic.lt/ris/space.png">
          <a:extLst>
            <a:ext uri="{FF2B5EF4-FFF2-40B4-BE49-F238E27FC236}">
              <a16:creationId xmlns:a16="http://schemas.microsoft.com/office/drawing/2014/main" id="{A5000806-4286-4E7F-A0C4-AE0A43E9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1" name="Picture 7" descr="https://is.vic.lt/ris/space.png">
          <a:extLst>
            <a:ext uri="{FF2B5EF4-FFF2-40B4-BE49-F238E27FC236}">
              <a16:creationId xmlns:a16="http://schemas.microsoft.com/office/drawing/2014/main" id="{33AAF9C2-599D-407A-B659-4332F171B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AFF5E-278E-4EDE-AA80-09BB2522F9A6}">
  <dimension ref="B2:U18"/>
  <sheetViews>
    <sheetView showGridLines="0" tabSelected="1" workbookViewId="0">
      <selection activeCell="U32" sqref="U32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25">
      <c r="B4" s="2" t="s">
        <v>1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1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5" t="s">
        <v>11</v>
      </c>
      <c r="L6" s="15" t="s">
        <v>12</v>
      </c>
      <c r="M6" s="15" t="s">
        <v>11</v>
      </c>
      <c r="N6" s="16" t="s">
        <v>12</v>
      </c>
    </row>
    <row r="7" spans="2:21" ht="37.5" customHeight="1" x14ac:dyDescent="0.25">
      <c r="B7" s="2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2:21" s="26" customFormat="1" ht="24" x14ac:dyDescent="0.25">
      <c r="B8" s="19" t="s">
        <v>13</v>
      </c>
      <c r="C8" s="20">
        <v>82319.546000000002</v>
      </c>
      <c r="D8" s="21">
        <v>400.17700000000002</v>
      </c>
      <c r="E8" s="22">
        <v>41852.29</v>
      </c>
      <c r="F8" s="23">
        <v>470.34800000000001</v>
      </c>
      <c r="G8" s="20">
        <v>12439.47</v>
      </c>
      <c r="H8" s="21">
        <v>478.512</v>
      </c>
      <c r="I8" s="22">
        <v>14045.02</v>
      </c>
      <c r="J8" s="23">
        <v>465.84300000000002</v>
      </c>
      <c r="K8" s="20">
        <f>+((I8*100/G8)-100)</f>
        <v>12.906900374372867</v>
      </c>
      <c r="L8" s="24">
        <f>+((J8*100/H8)-100)</f>
        <v>-2.6475825057678719</v>
      </c>
      <c r="M8" s="22">
        <f>+((I8*100/C8)-100)</f>
        <v>-82.938414164723412</v>
      </c>
      <c r="N8" s="22">
        <f>+((J8*100/D8)-100)</f>
        <v>16.409238911781543</v>
      </c>
      <c r="O8" s="25"/>
      <c r="P8" s="25"/>
      <c r="Q8" s="25"/>
      <c r="R8" s="25"/>
      <c r="S8" s="25"/>
      <c r="T8" s="25"/>
      <c r="U8" s="25"/>
    </row>
    <row r="9" spans="2:21" s="26" customFormat="1" ht="24" x14ac:dyDescent="0.25">
      <c r="B9" s="27" t="s">
        <v>14</v>
      </c>
      <c r="C9" s="28">
        <v>5143.0600000000004</v>
      </c>
      <c r="D9" s="29">
        <v>312.92899999999997</v>
      </c>
      <c r="E9" s="30">
        <v>2036.873</v>
      </c>
      <c r="F9" s="30">
        <v>312.483</v>
      </c>
      <c r="G9" s="28">
        <v>5173.07</v>
      </c>
      <c r="H9" s="29">
        <v>308.28100000000001</v>
      </c>
      <c r="I9" s="30">
        <v>4222.54</v>
      </c>
      <c r="J9" s="31">
        <v>311.274</v>
      </c>
      <c r="K9" s="28">
        <f>+((I9*100/G9)-100)</f>
        <v>-18.374582211336786</v>
      </c>
      <c r="L9" s="32">
        <f>+((J9*100/H9)-100)</f>
        <v>0.97086748777900311</v>
      </c>
      <c r="M9" s="30">
        <f t="shared" ref="M9:N10" si="0">+((I9*100/C9)-100)</f>
        <v>-17.898294011736212</v>
      </c>
      <c r="N9" s="30">
        <f t="shared" si="0"/>
        <v>-0.52887396182519808</v>
      </c>
      <c r="O9" s="33"/>
      <c r="P9" s="33"/>
      <c r="Q9" s="33"/>
    </row>
    <row r="10" spans="2:21" ht="36.75" thickBot="1" x14ac:dyDescent="0.3">
      <c r="B10" s="34" t="s">
        <v>15</v>
      </c>
      <c r="C10" s="35">
        <v>448.05</v>
      </c>
      <c r="D10" s="36" t="s">
        <v>16</v>
      </c>
      <c r="E10" s="37">
        <v>504.89</v>
      </c>
      <c r="F10" s="37" t="s">
        <v>16</v>
      </c>
      <c r="G10" s="35">
        <v>324.91000000000003</v>
      </c>
      <c r="H10" s="38" t="s">
        <v>16</v>
      </c>
      <c r="I10" s="37">
        <v>653.13</v>
      </c>
      <c r="J10" s="39" t="s">
        <v>16</v>
      </c>
      <c r="K10" s="35">
        <f>+((I10*100/G10)-100)</f>
        <v>101.01874365208826</v>
      </c>
      <c r="L10" s="36" t="s">
        <v>17</v>
      </c>
      <c r="M10" s="37">
        <f t="shared" si="0"/>
        <v>45.771677268162023</v>
      </c>
      <c r="N10" s="37" t="s">
        <v>17</v>
      </c>
      <c r="O10" s="25"/>
      <c r="P10" s="25"/>
    </row>
    <row r="11" spans="2:21" ht="13.5" customHeight="1" thickTop="1" x14ac:dyDescent="0.25">
      <c r="B11" s="19"/>
      <c r="C11" s="22"/>
      <c r="D11" s="23"/>
      <c r="E11" s="22"/>
      <c r="F11" s="22"/>
      <c r="G11" s="22"/>
      <c r="H11" s="22"/>
      <c r="I11" s="22"/>
      <c r="J11" s="23"/>
      <c r="K11" s="22"/>
      <c r="L11" s="23"/>
      <c r="M11" s="22"/>
      <c r="N11" s="22"/>
      <c r="O11" s="25"/>
      <c r="P11" s="25"/>
    </row>
    <row r="12" spans="2:21" x14ac:dyDescent="0.25">
      <c r="B12" s="40" t="s">
        <v>18</v>
      </c>
      <c r="C12" s="41"/>
      <c r="D12" s="41"/>
      <c r="E12" s="41"/>
      <c r="F12" s="41"/>
      <c r="G12" s="41"/>
      <c r="H12" s="41"/>
      <c r="I12" s="41"/>
      <c r="J12" s="41"/>
      <c r="K12" s="42"/>
      <c r="L12" s="42"/>
      <c r="O12" s="25"/>
      <c r="P12" s="25"/>
    </row>
    <row r="13" spans="2:21" x14ac:dyDescent="0.25">
      <c r="B13" s="42" t="s">
        <v>19</v>
      </c>
      <c r="C13" s="41"/>
      <c r="D13" s="41"/>
      <c r="E13" s="41"/>
      <c r="F13" s="41"/>
      <c r="G13" s="41"/>
      <c r="H13" s="41"/>
      <c r="I13" s="41"/>
      <c r="J13" s="41"/>
      <c r="K13" s="42"/>
      <c r="L13" s="42"/>
      <c r="O13" s="25"/>
      <c r="P13" s="25"/>
    </row>
    <row r="14" spans="2:21" x14ac:dyDescent="0.25">
      <c r="B14" s="43" t="s">
        <v>20</v>
      </c>
      <c r="C14" s="43"/>
      <c r="D14" s="43"/>
      <c r="E14" s="43"/>
      <c r="F14" s="43"/>
      <c r="G14" s="44"/>
      <c r="H14" s="44"/>
      <c r="I14" s="44"/>
      <c r="J14" s="44"/>
      <c r="L14" s="25"/>
    </row>
    <row r="15" spans="2:21" x14ac:dyDescent="0.25">
      <c r="B15" s="43" t="s">
        <v>21</v>
      </c>
      <c r="C15" s="43"/>
      <c r="D15" s="43"/>
      <c r="E15" s="43"/>
      <c r="F15" s="43"/>
      <c r="G15" s="44"/>
      <c r="H15" s="44"/>
      <c r="I15" s="44"/>
      <c r="J15" s="44"/>
      <c r="L15" s="25"/>
    </row>
    <row r="16" spans="2:21" ht="15" customHeight="1" x14ac:dyDescent="0.25">
      <c r="B16" s="45" t="s">
        <v>22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3:11" x14ac:dyDescent="0.25">
      <c r="C17" s="25"/>
      <c r="D17" s="25"/>
      <c r="K17" s="46" t="s">
        <v>23</v>
      </c>
    </row>
    <row r="18" spans="3:11" x14ac:dyDescent="0.25">
      <c r="K18" s="46"/>
    </row>
  </sheetData>
  <mergeCells count="24"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41_43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2024-10-31T06:24:38Z</dcterms:created>
  <dcterms:modified xsi:type="dcterms:W3CDTF">2024-10-31T06:25:33Z</dcterms:modified>
</cp:coreProperties>
</file>