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Deklaracija\2024\GS-5\2024_33sav\"/>
    </mc:Choice>
  </mc:AlternateContent>
  <xr:revisionPtr revIDLastSave="0" documentId="13_ncr:1_{A4FFCB76-BD36-4C39-9C44-59E2203CEF07}" xr6:coauthVersionLast="47" xr6:coauthVersionMax="47" xr10:uidLastSave="{00000000-0000-0000-0000-000000000000}"/>
  <bookViews>
    <workbookView xWindow="28680" yWindow="-120" windowWidth="29040" windowHeight="17640" xr2:uid="{330A58C4-57C2-4900-96FB-006D4405BED2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G11" i="1"/>
  <c r="H11" i="1"/>
  <c r="G7" i="1"/>
  <c r="C7" i="1"/>
</calcChain>
</file>

<file path=xl/sharedStrings.xml><?xml version="1.0" encoding="utf-8"?>
<sst xmlns="http://schemas.openxmlformats.org/spreadsheetml/2006/main" count="25" uniqueCount="25">
  <si>
    <t xml:space="preserve">Lietuvos grūdinių augalų ir rapsų  derliaus nuėmimo eiga 2024 08 16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</si>
  <si>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</si>
  <si>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</si>
  <si>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</si>
  <si>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</si>
  <si>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</si>
  <si>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</si>
  <si>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</si>
  <si>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2023 08 18</t>
  </si>
  <si>
    <t>2024 08 16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</si>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</sst>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right" vertical="center"/>
    </xf>
    <xf numFmtId="164" fontId="10" fillId="4" borderId="3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33sav\derlius2024_33sav.xls" TargetMode="External"/><Relationship Id="rId1" Type="http://schemas.openxmlformats.org/officeDocument/2006/relationships/externalLinkPath" Target="derlius2024_33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2023 m.*</v>
          </cell>
          <cell r="F5" t="str">
            <v>2024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7CE7-CFA0-4B36-A89C-6CF98097917E}">
  <dimension ref="B5:HW31"/>
  <sheetViews>
    <sheetView showGridLines="0" tabSelected="1" workbookViewId="0">
      <selection activeCell="M39" sqref="M39"/>
    </sheetView>
  </sheetViews>
  <sheetFormatPr defaultColWidth="9.33203125" defaultRowHeight="13.2" x14ac:dyDescent="0.25"/>
  <cols>
    <col min="1" max="1" width="9.33203125" style="2"/>
    <col min="2" max="2" width="11.109375" style="2" customWidth="1"/>
    <col min="3" max="3" width="9.109375" style="2" customWidth="1"/>
    <col min="4" max="5" width="9" style="2" customWidth="1"/>
    <col min="6" max="6" width="10.77734375" style="2" customWidth="1"/>
    <col min="7" max="7" width="10.6640625" style="2" customWidth="1"/>
    <col min="8" max="8" width="8.33203125" style="2" customWidth="1"/>
    <col min="9" max="9" width="10.109375" style="2" customWidth="1"/>
    <col min="10" max="10" width="10.44140625" style="2" customWidth="1"/>
    <col min="11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2" width="10.77734375" style="2" customWidth="1"/>
    <col min="263" max="263" width="10.6640625" style="2" customWidth="1"/>
    <col min="264" max="264" width="8.33203125" style="2" customWidth="1"/>
    <col min="265" max="265" width="10.109375" style="2" customWidth="1"/>
    <col min="266" max="266" width="10.44140625" style="2" customWidth="1"/>
    <col min="267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8" width="10.77734375" style="2" customWidth="1"/>
    <col min="519" max="519" width="10.6640625" style="2" customWidth="1"/>
    <col min="520" max="520" width="8.33203125" style="2" customWidth="1"/>
    <col min="521" max="521" width="10.109375" style="2" customWidth="1"/>
    <col min="522" max="522" width="10.44140625" style="2" customWidth="1"/>
    <col min="523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4" width="10.77734375" style="2" customWidth="1"/>
    <col min="775" max="775" width="10.6640625" style="2" customWidth="1"/>
    <col min="776" max="776" width="8.33203125" style="2" customWidth="1"/>
    <col min="777" max="777" width="10.109375" style="2" customWidth="1"/>
    <col min="778" max="778" width="10.44140625" style="2" customWidth="1"/>
    <col min="779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0" width="10.77734375" style="2" customWidth="1"/>
    <col min="1031" max="1031" width="10.6640625" style="2" customWidth="1"/>
    <col min="1032" max="1032" width="8.33203125" style="2" customWidth="1"/>
    <col min="1033" max="1033" width="10.109375" style="2" customWidth="1"/>
    <col min="1034" max="1034" width="10.44140625" style="2" customWidth="1"/>
    <col min="1035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6" width="10.77734375" style="2" customWidth="1"/>
    <col min="1287" max="1287" width="10.6640625" style="2" customWidth="1"/>
    <col min="1288" max="1288" width="8.33203125" style="2" customWidth="1"/>
    <col min="1289" max="1289" width="10.109375" style="2" customWidth="1"/>
    <col min="1290" max="1290" width="10.44140625" style="2" customWidth="1"/>
    <col min="1291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2" width="10.77734375" style="2" customWidth="1"/>
    <col min="1543" max="1543" width="10.6640625" style="2" customWidth="1"/>
    <col min="1544" max="1544" width="8.33203125" style="2" customWidth="1"/>
    <col min="1545" max="1545" width="10.109375" style="2" customWidth="1"/>
    <col min="1546" max="1546" width="10.44140625" style="2" customWidth="1"/>
    <col min="1547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8" width="10.77734375" style="2" customWidth="1"/>
    <col min="1799" max="1799" width="10.6640625" style="2" customWidth="1"/>
    <col min="1800" max="1800" width="8.33203125" style="2" customWidth="1"/>
    <col min="1801" max="1801" width="10.109375" style="2" customWidth="1"/>
    <col min="1802" max="1802" width="10.44140625" style="2" customWidth="1"/>
    <col min="1803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4" width="10.77734375" style="2" customWidth="1"/>
    <col min="2055" max="2055" width="10.6640625" style="2" customWidth="1"/>
    <col min="2056" max="2056" width="8.33203125" style="2" customWidth="1"/>
    <col min="2057" max="2057" width="10.109375" style="2" customWidth="1"/>
    <col min="2058" max="2058" width="10.44140625" style="2" customWidth="1"/>
    <col min="2059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0" width="10.77734375" style="2" customWidth="1"/>
    <col min="2311" max="2311" width="10.6640625" style="2" customWidth="1"/>
    <col min="2312" max="2312" width="8.33203125" style="2" customWidth="1"/>
    <col min="2313" max="2313" width="10.109375" style="2" customWidth="1"/>
    <col min="2314" max="2314" width="10.44140625" style="2" customWidth="1"/>
    <col min="2315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6" width="10.77734375" style="2" customWidth="1"/>
    <col min="2567" max="2567" width="10.6640625" style="2" customWidth="1"/>
    <col min="2568" max="2568" width="8.33203125" style="2" customWidth="1"/>
    <col min="2569" max="2569" width="10.109375" style="2" customWidth="1"/>
    <col min="2570" max="2570" width="10.44140625" style="2" customWidth="1"/>
    <col min="2571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2" width="10.77734375" style="2" customWidth="1"/>
    <col min="2823" max="2823" width="10.6640625" style="2" customWidth="1"/>
    <col min="2824" max="2824" width="8.33203125" style="2" customWidth="1"/>
    <col min="2825" max="2825" width="10.109375" style="2" customWidth="1"/>
    <col min="2826" max="2826" width="10.44140625" style="2" customWidth="1"/>
    <col min="2827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8" width="10.77734375" style="2" customWidth="1"/>
    <col min="3079" max="3079" width="10.6640625" style="2" customWidth="1"/>
    <col min="3080" max="3080" width="8.33203125" style="2" customWidth="1"/>
    <col min="3081" max="3081" width="10.109375" style="2" customWidth="1"/>
    <col min="3082" max="3082" width="10.44140625" style="2" customWidth="1"/>
    <col min="3083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4" width="10.77734375" style="2" customWidth="1"/>
    <col min="3335" max="3335" width="10.6640625" style="2" customWidth="1"/>
    <col min="3336" max="3336" width="8.33203125" style="2" customWidth="1"/>
    <col min="3337" max="3337" width="10.109375" style="2" customWidth="1"/>
    <col min="3338" max="3338" width="10.44140625" style="2" customWidth="1"/>
    <col min="3339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0" width="10.77734375" style="2" customWidth="1"/>
    <col min="3591" max="3591" width="10.6640625" style="2" customWidth="1"/>
    <col min="3592" max="3592" width="8.33203125" style="2" customWidth="1"/>
    <col min="3593" max="3593" width="10.109375" style="2" customWidth="1"/>
    <col min="3594" max="3594" width="10.44140625" style="2" customWidth="1"/>
    <col min="3595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6" width="10.77734375" style="2" customWidth="1"/>
    <col min="3847" max="3847" width="10.6640625" style="2" customWidth="1"/>
    <col min="3848" max="3848" width="8.33203125" style="2" customWidth="1"/>
    <col min="3849" max="3849" width="10.109375" style="2" customWidth="1"/>
    <col min="3850" max="3850" width="10.44140625" style="2" customWidth="1"/>
    <col min="3851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2" width="10.77734375" style="2" customWidth="1"/>
    <col min="4103" max="4103" width="10.6640625" style="2" customWidth="1"/>
    <col min="4104" max="4104" width="8.33203125" style="2" customWidth="1"/>
    <col min="4105" max="4105" width="10.109375" style="2" customWidth="1"/>
    <col min="4106" max="4106" width="10.44140625" style="2" customWidth="1"/>
    <col min="4107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8" width="10.77734375" style="2" customWidth="1"/>
    <col min="4359" max="4359" width="10.6640625" style="2" customWidth="1"/>
    <col min="4360" max="4360" width="8.33203125" style="2" customWidth="1"/>
    <col min="4361" max="4361" width="10.109375" style="2" customWidth="1"/>
    <col min="4362" max="4362" width="10.44140625" style="2" customWidth="1"/>
    <col min="4363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4" width="10.77734375" style="2" customWidth="1"/>
    <col min="4615" max="4615" width="10.6640625" style="2" customWidth="1"/>
    <col min="4616" max="4616" width="8.33203125" style="2" customWidth="1"/>
    <col min="4617" max="4617" width="10.109375" style="2" customWidth="1"/>
    <col min="4618" max="4618" width="10.44140625" style="2" customWidth="1"/>
    <col min="4619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0" width="10.77734375" style="2" customWidth="1"/>
    <col min="4871" max="4871" width="10.6640625" style="2" customWidth="1"/>
    <col min="4872" max="4872" width="8.33203125" style="2" customWidth="1"/>
    <col min="4873" max="4873" width="10.109375" style="2" customWidth="1"/>
    <col min="4874" max="4874" width="10.44140625" style="2" customWidth="1"/>
    <col min="4875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6" width="10.77734375" style="2" customWidth="1"/>
    <col min="5127" max="5127" width="10.6640625" style="2" customWidth="1"/>
    <col min="5128" max="5128" width="8.33203125" style="2" customWidth="1"/>
    <col min="5129" max="5129" width="10.109375" style="2" customWidth="1"/>
    <col min="5130" max="5130" width="10.44140625" style="2" customWidth="1"/>
    <col min="5131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2" width="10.77734375" style="2" customWidth="1"/>
    <col min="5383" max="5383" width="10.6640625" style="2" customWidth="1"/>
    <col min="5384" max="5384" width="8.33203125" style="2" customWidth="1"/>
    <col min="5385" max="5385" width="10.109375" style="2" customWidth="1"/>
    <col min="5386" max="5386" width="10.44140625" style="2" customWidth="1"/>
    <col min="5387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8" width="10.77734375" style="2" customWidth="1"/>
    <col min="5639" max="5639" width="10.6640625" style="2" customWidth="1"/>
    <col min="5640" max="5640" width="8.33203125" style="2" customWidth="1"/>
    <col min="5641" max="5641" width="10.109375" style="2" customWidth="1"/>
    <col min="5642" max="5642" width="10.44140625" style="2" customWidth="1"/>
    <col min="5643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4" width="10.77734375" style="2" customWidth="1"/>
    <col min="5895" max="5895" width="10.6640625" style="2" customWidth="1"/>
    <col min="5896" max="5896" width="8.33203125" style="2" customWidth="1"/>
    <col min="5897" max="5897" width="10.109375" style="2" customWidth="1"/>
    <col min="5898" max="5898" width="10.44140625" style="2" customWidth="1"/>
    <col min="5899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0" width="10.77734375" style="2" customWidth="1"/>
    <col min="6151" max="6151" width="10.6640625" style="2" customWidth="1"/>
    <col min="6152" max="6152" width="8.33203125" style="2" customWidth="1"/>
    <col min="6153" max="6153" width="10.109375" style="2" customWidth="1"/>
    <col min="6154" max="6154" width="10.44140625" style="2" customWidth="1"/>
    <col min="6155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6" width="10.77734375" style="2" customWidth="1"/>
    <col min="6407" max="6407" width="10.6640625" style="2" customWidth="1"/>
    <col min="6408" max="6408" width="8.33203125" style="2" customWidth="1"/>
    <col min="6409" max="6409" width="10.109375" style="2" customWidth="1"/>
    <col min="6410" max="6410" width="10.44140625" style="2" customWidth="1"/>
    <col min="6411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2" width="10.77734375" style="2" customWidth="1"/>
    <col min="6663" max="6663" width="10.6640625" style="2" customWidth="1"/>
    <col min="6664" max="6664" width="8.33203125" style="2" customWidth="1"/>
    <col min="6665" max="6665" width="10.109375" style="2" customWidth="1"/>
    <col min="6666" max="6666" width="10.44140625" style="2" customWidth="1"/>
    <col min="6667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8" width="10.77734375" style="2" customWidth="1"/>
    <col min="6919" max="6919" width="10.6640625" style="2" customWidth="1"/>
    <col min="6920" max="6920" width="8.33203125" style="2" customWidth="1"/>
    <col min="6921" max="6921" width="10.109375" style="2" customWidth="1"/>
    <col min="6922" max="6922" width="10.44140625" style="2" customWidth="1"/>
    <col min="6923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4" width="10.77734375" style="2" customWidth="1"/>
    <col min="7175" max="7175" width="10.6640625" style="2" customWidth="1"/>
    <col min="7176" max="7176" width="8.33203125" style="2" customWidth="1"/>
    <col min="7177" max="7177" width="10.109375" style="2" customWidth="1"/>
    <col min="7178" max="7178" width="10.44140625" style="2" customWidth="1"/>
    <col min="7179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0" width="10.77734375" style="2" customWidth="1"/>
    <col min="7431" max="7431" width="10.6640625" style="2" customWidth="1"/>
    <col min="7432" max="7432" width="8.33203125" style="2" customWidth="1"/>
    <col min="7433" max="7433" width="10.109375" style="2" customWidth="1"/>
    <col min="7434" max="7434" width="10.44140625" style="2" customWidth="1"/>
    <col min="7435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6" width="10.77734375" style="2" customWidth="1"/>
    <col min="7687" max="7687" width="10.6640625" style="2" customWidth="1"/>
    <col min="7688" max="7688" width="8.33203125" style="2" customWidth="1"/>
    <col min="7689" max="7689" width="10.109375" style="2" customWidth="1"/>
    <col min="7690" max="7690" width="10.44140625" style="2" customWidth="1"/>
    <col min="7691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2" width="10.77734375" style="2" customWidth="1"/>
    <col min="7943" max="7943" width="10.6640625" style="2" customWidth="1"/>
    <col min="7944" max="7944" width="8.33203125" style="2" customWidth="1"/>
    <col min="7945" max="7945" width="10.109375" style="2" customWidth="1"/>
    <col min="7946" max="7946" width="10.44140625" style="2" customWidth="1"/>
    <col min="7947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8" width="10.77734375" style="2" customWidth="1"/>
    <col min="8199" max="8199" width="10.6640625" style="2" customWidth="1"/>
    <col min="8200" max="8200" width="8.33203125" style="2" customWidth="1"/>
    <col min="8201" max="8201" width="10.109375" style="2" customWidth="1"/>
    <col min="8202" max="8202" width="10.44140625" style="2" customWidth="1"/>
    <col min="8203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4" width="10.77734375" style="2" customWidth="1"/>
    <col min="8455" max="8455" width="10.6640625" style="2" customWidth="1"/>
    <col min="8456" max="8456" width="8.33203125" style="2" customWidth="1"/>
    <col min="8457" max="8457" width="10.109375" style="2" customWidth="1"/>
    <col min="8458" max="8458" width="10.44140625" style="2" customWidth="1"/>
    <col min="8459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0" width="10.77734375" style="2" customWidth="1"/>
    <col min="8711" max="8711" width="10.6640625" style="2" customWidth="1"/>
    <col min="8712" max="8712" width="8.33203125" style="2" customWidth="1"/>
    <col min="8713" max="8713" width="10.109375" style="2" customWidth="1"/>
    <col min="8714" max="8714" width="10.44140625" style="2" customWidth="1"/>
    <col min="8715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6" width="10.77734375" style="2" customWidth="1"/>
    <col min="8967" max="8967" width="10.6640625" style="2" customWidth="1"/>
    <col min="8968" max="8968" width="8.33203125" style="2" customWidth="1"/>
    <col min="8969" max="8969" width="10.109375" style="2" customWidth="1"/>
    <col min="8970" max="8970" width="10.44140625" style="2" customWidth="1"/>
    <col min="8971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2" width="10.77734375" style="2" customWidth="1"/>
    <col min="9223" max="9223" width="10.6640625" style="2" customWidth="1"/>
    <col min="9224" max="9224" width="8.33203125" style="2" customWidth="1"/>
    <col min="9225" max="9225" width="10.109375" style="2" customWidth="1"/>
    <col min="9226" max="9226" width="10.44140625" style="2" customWidth="1"/>
    <col min="9227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8" width="10.77734375" style="2" customWidth="1"/>
    <col min="9479" max="9479" width="10.6640625" style="2" customWidth="1"/>
    <col min="9480" max="9480" width="8.33203125" style="2" customWidth="1"/>
    <col min="9481" max="9481" width="10.109375" style="2" customWidth="1"/>
    <col min="9482" max="9482" width="10.44140625" style="2" customWidth="1"/>
    <col min="9483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4" width="10.77734375" style="2" customWidth="1"/>
    <col min="9735" max="9735" width="10.6640625" style="2" customWidth="1"/>
    <col min="9736" max="9736" width="8.33203125" style="2" customWidth="1"/>
    <col min="9737" max="9737" width="10.109375" style="2" customWidth="1"/>
    <col min="9738" max="9738" width="10.44140625" style="2" customWidth="1"/>
    <col min="9739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0" width="10.77734375" style="2" customWidth="1"/>
    <col min="9991" max="9991" width="10.6640625" style="2" customWidth="1"/>
    <col min="9992" max="9992" width="8.33203125" style="2" customWidth="1"/>
    <col min="9993" max="9993" width="10.109375" style="2" customWidth="1"/>
    <col min="9994" max="9994" width="10.44140625" style="2" customWidth="1"/>
    <col min="9995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6" width="10.77734375" style="2" customWidth="1"/>
    <col min="10247" max="10247" width="10.6640625" style="2" customWidth="1"/>
    <col min="10248" max="10248" width="8.33203125" style="2" customWidth="1"/>
    <col min="10249" max="10249" width="10.109375" style="2" customWidth="1"/>
    <col min="10250" max="10250" width="10.44140625" style="2" customWidth="1"/>
    <col min="10251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2" width="10.77734375" style="2" customWidth="1"/>
    <col min="10503" max="10503" width="10.6640625" style="2" customWidth="1"/>
    <col min="10504" max="10504" width="8.33203125" style="2" customWidth="1"/>
    <col min="10505" max="10505" width="10.109375" style="2" customWidth="1"/>
    <col min="10506" max="10506" width="10.44140625" style="2" customWidth="1"/>
    <col min="10507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8" width="10.77734375" style="2" customWidth="1"/>
    <col min="10759" max="10759" width="10.6640625" style="2" customWidth="1"/>
    <col min="10760" max="10760" width="8.33203125" style="2" customWidth="1"/>
    <col min="10761" max="10761" width="10.109375" style="2" customWidth="1"/>
    <col min="10762" max="10762" width="10.44140625" style="2" customWidth="1"/>
    <col min="10763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4" width="10.77734375" style="2" customWidth="1"/>
    <col min="11015" max="11015" width="10.6640625" style="2" customWidth="1"/>
    <col min="11016" max="11016" width="8.33203125" style="2" customWidth="1"/>
    <col min="11017" max="11017" width="10.109375" style="2" customWidth="1"/>
    <col min="11018" max="11018" width="10.44140625" style="2" customWidth="1"/>
    <col min="11019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0" width="10.77734375" style="2" customWidth="1"/>
    <col min="11271" max="11271" width="10.6640625" style="2" customWidth="1"/>
    <col min="11272" max="11272" width="8.33203125" style="2" customWidth="1"/>
    <col min="11273" max="11273" width="10.109375" style="2" customWidth="1"/>
    <col min="11274" max="11274" width="10.44140625" style="2" customWidth="1"/>
    <col min="11275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6" width="10.77734375" style="2" customWidth="1"/>
    <col min="11527" max="11527" width="10.6640625" style="2" customWidth="1"/>
    <col min="11528" max="11528" width="8.33203125" style="2" customWidth="1"/>
    <col min="11529" max="11529" width="10.109375" style="2" customWidth="1"/>
    <col min="11530" max="11530" width="10.44140625" style="2" customWidth="1"/>
    <col min="11531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2" width="10.77734375" style="2" customWidth="1"/>
    <col min="11783" max="11783" width="10.6640625" style="2" customWidth="1"/>
    <col min="11784" max="11784" width="8.33203125" style="2" customWidth="1"/>
    <col min="11785" max="11785" width="10.109375" style="2" customWidth="1"/>
    <col min="11786" max="11786" width="10.44140625" style="2" customWidth="1"/>
    <col min="11787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8" width="10.77734375" style="2" customWidth="1"/>
    <col min="12039" max="12039" width="10.6640625" style="2" customWidth="1"/>
    <col min="12040" max="12040" width="8.33203125" style="2" customWidth="1"/>
    <col min="12041" max="12041" width="10.109375" style="2" customWidth="1"/>
    <col min="12042" max="12042" width="10.44140625" style="2" customWidth="1"/>
    <col min="12043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4" width="10.77734375" style="2" customWidth="1"/>
    <col min="12295" max="12295" width="10.6640625" style="2" customWidth="1"/>
    <col min="12296" max="12296" width="8.33203125" style="2" customWidth="1"/>
    <col min="12297" max="12297" width="10.109375" style="2" customWidth="1"/>
    <col min="12298" max="12298" width="10.44140625" style="2" customWidth="1"/>
    <col min="12299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0" width="10.77734375" style="2" customWidth="1"/>
    <col min="12551" max="12551" width="10.6640625" style="2" customWidth="1"/>
    <col min="12552" max="12552" width="8.33203125" style="2" customWidth="1"/>
    <col min="12553" max="12553" width="10.109375" style="2" customWidth="1"/>
    <col min="12554" max="12554" width="10.44140625" style="2" customWidth="1"/>
    <col min="12555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6" width="10.77734375" style="2" customWidth="1"/>
    <col min="12807" max="12807" width="10.6640625" style="2" customWidth="1"/>
    <col min="12808" max="12808" width="8.33203125" style="2" customWidth="1"/>
    <col min="12809" max="12809" width="10.109375" style="2" customWidth="1"/>
    <col min="12810" max="12810" width="10.44140625" style="2" customWidth="1"/>
    <col min="12811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2" width="10.77734375" style="2" customWidth="1"/>
    <col min="13063" max="13063" width="10.6640625" style="2" customWidth="1"/>
    <col min="13064" max="13064" width="8.33203125" style="2" customWidth="1"/>
    <col min="13065" max="13065" width="10.109375" style="2" customWidth="1"/>
    <col min="13066" max="13066" width="10.44140625" style="2" customWidth="1"/>
    <col min="13067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8" width="10.77734375" style="2" customWidth="1"/>
    <col min="13319" max="13319" width="10.6640625" style="2" customWidth="1"/>
    <col min="13320" max="13320" width="8.33203125" style="2" customWidth="1"/>
    <col min="13321" max="13321" width="10.109375" style="2" customWidth="1"/>
    <col min="13322" max="13322" width="10.44140625" style="2" customWidth="1"/>
    <col min="13323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4" width="10.77734375" style="2" customWidth="1"/>
    <col min="13575" max="13575" width="10.6640625" style="2" customWidth="1"/>
    <col min="13576" max="13576" width="8.33203125" style="2" customWidth="1"/>
    <col min="13577" max="13577" width="10.109375" style="2" customWidth="1"/>
    <col min="13578" max="13578" width="10.44140625" style="2" customWidth="1"/>
    <col min="13579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0" width="10.77734375" style="2" customWidth="1"/>
    <col min="13831" max="13831" width="10.6640625" style="2" customWidth="1"/>
    <col min="13832" max="13832" width="8.33203125" style="2" customWidth="1"/>
    <col min="13833" max="13833" width="10.109375" style="2" customWidth="1"/>
    <col min="13834" max="13834" width="10.44140625" style="2" customWidth="1"/>
    <col min="13835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6" width="10.77734375" style="2" customWidth="1"/>
    <col min="14087" max="14087" width="10.6640625" style="2" customWidth="1"/>
    <col min="14088" max="14088" width="8.33203125" style="2" customWidth="1"/>
    <col min="14089" max="14089" width="10.109375" style="2" customWidth="1"/>
    <col min="14090" max="14090" width="10.44140625" style="2" customWidth="1"/>
    <col min="14091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2" width="10.77734375" style="2" customWidth="1"/>
    <col min="14343" max="14343" width="10.6640625" style="2" customWidth="1"/>
    <col min="14344" max="14344" width="8.33203125" style="2" customWidth="1"/>
    <col min="14345" max="14345" width="10.109375" style="2" customWidth="1"/>
    <col min="14346" max="14346" width="10.44140625" style="2" customWidth="1"/>
    <col min="14347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8" width="10.77734375" style="2" customWidth="1"/>
    <col min="14599" max="14599" width="10.6640625" style="2" customWidth="1"/>
    <col min="14600" max="14600" width="8.33203125" style="2" customWidth="1"/>
    <col min="14601" max="14601" width="10.109375" style="2" customWidth="1"/>
    <col min="14602" max="14602" width="10.44140625" style="2" customWidth="1"/>
    <col min="14603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4" width="10.77734375" style="2" customWidth="1"/>
    <col min="14855" max="14855" width="10.6640625" style="2" customWidth="1"/>
    <col min="14856" max="14856" width="8.33203125" style="2" customWidth="1"/>
    <col min="14857" max="14857" width="10.109375" style="2" customWidth="1"/>
    <col min="14858" max="14858" width="10.44140625" style="2" customWidth="1"/>
    <col min="14859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0" width="10.77734375" style="2" customWidth="1"/>
    <col min="15111" max="15111" width="10.6640625" style="2" customWidth="1"/>
    <col min="15112" max="15112" width="8.33203125" style="2" customWidth="1"/>
    <col min="15113" max="15113" width="10.109375" style="2" customWidth="1"/>
    <col min="15114" max="15114" width="10.44140625" style="2" customWidth="1"/>
    <col min="15115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6" width="10.77734375" style="2" customWidth="1"/>
    <col min="15367" max="15367" width="10.6640625" style="2" customWidth="1"/>
    <col min="15368" max="15368" width="8.33203125" style="2" customWidth="1"/>
    <col min="15369" max="15369" width="10.109375" style="2" customWidth="1"/>
    <col min="15370" max="15370" width="10.44140625" style="2" customWidth="1"/>
    <col min="15371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2" width="10.77734375" style="2" customWidth="1"/>
    <col min="15623" max="15623" width="10.6640625" style="2" customWidth="1"/>
    <col min="15624" max="15624" width="8.33203125" style="2" customWidth="1"/>
    <col min="15625" max="15625" width="10.109375" style="2" customWidth="1"/>
    <col min="15626" max="15626" width="10.44140625" style="2" customWidth="1"/>
    <col min="15627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8" width="10.77734375" style="2" customWidth="1"/>
    <col min="15879" max="15879" width="10.6640625" style="2" customWidth="1"/>
    <col min="15880" max="15880" width="8.33203125" style="2" customWidth="1"/>
    <col min="15881" max="15881" width="10.109375" style="2" customWidth="1"/>
    <col min="15882" max="15882" width="10.44140625" style="2" customWidth="1"/>
    <col min="15883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4" width="10.77734375" style="2" customWidth="1"/>
    <col min="16135" max="16135" width="10.6640625" style="2" customWidth="1"/>
    <col min="16136" max="16136" width="8.33203125" style="2" customWidth="1"/>
    <col min="16137" max="16137" width="10.109375" style="2" customWidth="1"/>
    <col min="16138" max="16138" width="10.44140625" style="2" customWidth="1"/>
    <col min="16139" max="16384" width="9.33203125" style="2"/>
  </cols>
  <sheetData>
    <row r="5" spans="2:231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2:231" x14ac:dyDescent="0.25">
      <c r="B6" s="1"/>
      <c r="C6" s="1"/>
      <c r="D6" s="1"/>
      <c r="E6" s="1"/>
      <c r="F6" s="1"/>
      <c r="G6" s="1"/>
      <c r="H6" s="1"/>
      <c r="I6" s="1"/>
    </row>
    <row r="7" spans="2:231" x14ac:dyDescent="0.25">
      <c r="B7" s="55"/>
      <c r="C7" s="58" t="str">
        <f>[1]bendras!B5</f>
        <v>2023 m.*</v>
      </c>
      <c r="D7" s="59"/>
      <c r="E7" s="59"/>
      <c r="F7" s="3"/>
      <c r="G7" s="58" t="str">
        <f>[1]bendras!F5</f>
        <v>2024 m.</v>
      </c>
      <c r="H7" s="60"/>
      <c r="I7" s="60"/>
      <c r="J7" s="60"/>
    </row>
    <row r="8" spans="2:231" ht="15" customHeight="1" x14ac:dyDescent="0.25">
      <c r="B8" s="56"/>
      <c r="C8" s="61" t="s">
        <v>1</v>
      </c>
      <c r="D8" s="52" t="s">
        <v>2</v>
      </c>
      <c r="E8" s="63" t="s">
        <v>3</v>
      </c>
      <c r="F8" s="4" t="s">
        <v>4</v>
      </c>
      <c r="G8" s="63" t="s">
        <v>5</v>
      </c>
      <c r="H8" s="52" t="s">
        <v>6</v>
      </c>
      <c r="I8" s="52"/>
      <c r="J8" s="6" t="s">
        <v>7</v>
      </c>
    </row>
    <row r="9" spans="2:231" ht="15" customHeight="1" x14ac:dyDescent="0.25">
      <c r="B9" s="56"/>
      <c r="C9" s="62"/>
      <c r="D9" s="52"/>
      <c r="E9" s="64"/>
      <c r="F9" s="63" t="s">
        <v>8</v>
      </c>
      <c r="G9" s="64"/>
      <c r="H9" s="52" t="s">
        <v>9</v>
      </c>
      <c r="I9" s="52"/>
      <c r="J9" s="53"/>
    </row>
    <row r="10" spans="2:231" x14ac:dyDescent="0.25">
      <c r="B10" s="57"/>
      <c r="C10" s="62"/>
      <c r="D10" s="63"/>
      <c r="E10" s="64"/>
      <c r="F10" s="65"/>
      <c r="G10" s="65"/>
      <c r="H10" s="5" t="s">
        <v>10</v>
      </c>
      <c r="I10" s="7" t="s">
        <v>11</v>
      </c>
      <c r="J10" s="8" t="s">
        <v>12</v>
      </c>
    </row>
    <row r="11" spans="2:231" ht="15" customHeight="1" x14ac:dyDescent="0.25">
      <c r="B11" s="9" t="s">
        <v>13</v>
      </c>
      <c r="C11" s="12">
        <f>SUM(C12:C18)</f>
        <v>1438.19</v>
      </c>
      <c r="D11" s="10">
        <v>4.153571980882667</v>
      </c>
      <c r="E11" s="66">
        <f>SUM(E12:E18)</f>
        <v>5830.87</v>
      </c>
      <c r="F11" s="11">
        <v>55.886225277943318</v>
      </c>
      <c r="G11" s="12">
        <f>SUM(G12:G18)</f>
        <v>1464.15345</v>
      </c>
      <c r="H11" s="12">
        <f>SUM(H12:H18)</f>
        <v>1170.3681673054516</v>
      </c>
      <c r="I11" s="13">
        <v>69.880808069396622</v>
      </c>
      <c r="J11" s="12">
        <v>4.6755040911467534</v>
      </c>
      <c r="K11" s="14"/>
      <c r="L11" s="14"/>
      <c r="M11" s="14"/>
      <c r="N11" s="15"/>
      <c r="O11" s="16"/>
      <c r="P11" s="14"/>
      <c r="Q11" s="14"/>
      <c r="S11" s="15"/>
      <c r="T11" s="16"/>
      <c r="U11" s="14"/>
      <c r="V11" s="14"/>
      <c r="W11" s="15"/>
      <c r="X11" s="16"/>
      <c r="Y11" s="14"/>
      <c r="Z11" s="14"/>
      <c r="AA11" s="15"/>
      <c r="AB11" s="16"/>
      <c r="AC11" s="14"/>
      <c r="AD11" s="14"/>
      <c r="AE11" s="15"/>
      <c r="AF11" s="16"/>
      <c r="AG11" s="14"/>
      <c r="AH11" s="14"/>
      <c r="AI11" s="15"/>
      <c r="AJ11" s="16"/>
      <c r="AK11" s="14"/>
      <c r="AL11" s="14"/>
      <c r="AM11" s="15"/>
      <c r="AN11" s="16"/>
      <c r="AO11" s="14"/>
      <c r="AP11" s="14"/>
      <c r="AQ11" s="15"/>
      <c r="AR11" s="16"/>
      <c r="AS11" s="14"/>
      <c r="AT11" s="14"/>
      <c r="AU11" s="15"/>
      <c r="AV11" s="16"/>
      <c r="AW11" s="14"/>
      <c r="AX11" s="14"/>
      <c r="AY11" s="15"/>
      <c r="AZ11" s="16"/>
      <c r="BA11" s="14"/>
      <c r="BB11" s="14"/>
      <c r="BC11" s="15"/>
      <c r="BD11" s="16"/>
      <c r="BE11" s="14"/>
      <c r="BF11" s="14"/>
      <c r="BG11" s="15"/>
      <c r="BH11" s="16"/>
      <c r="BI11" s="14"/>
      <c r="BJ11" s="14"/>
      <c r="BK11" s="15"/>
      <c r="BL11" s="16"/>
      <c r="BM11" s="14"/>
      <c r="BN11" s="14"/>
      <c r="BO11" s="15"/>
      <c r="BP11" s="16"/>
      <c r="BQ11" s="14"/>
      <c r="BR11" s="14"/>
      <c r="BS11" s="15"/>
      <c r="BT11" s="16"/>
      <c r="BU11" s="14"/>
      <c r="BV11" s="14"/>
      <c r="BW11" s="15"/>
      <c r="BX11" s="16"/>
      <c r="BY11" s="14"/>
      <c r="BZ11" s="14"/>
      <c r="CA11" s="15"/>
      <c r="CB11" s="16"/>
      <c r="CC11" s="14"/>
      <c r="CD11" s="14"/>
      <c r="CE11" s="15"/>
      <c r="CF11" s="16"/>
      <c r="CG11" s="14"/>
      <c r="CH11" s="14"/>
      <c r="CI11" s="15"/>
      <c r="CJ11" s="16"/>
      <c r="CK11" s="14"/>
      <c r="CL11" s="14"/>
      <c r="CM11" s="15"/>
      <c r="CN11" s="16"/>
      <c r="CO11" s="14"/>
      <c r="CP11" s="14"/>
      <c r="CQ11" s="15"/>
      <c r="CR11" s="16"/>
      <c r="CS11" s="14"/>
      <c r="CT11" s="14"/>
      <c r="CU11" s="15"/>
      <c r="CV11" s="16"/>
      <c r="CW11" s="14"/>
      <c r="CX11" s="14"/>
      <c r="CY11" s="15"/>
      <c r="CZ11" s="16"/>
      <c r="DA11" s="14"/>
      <c r="DB11" s="14"/>
      <c r="DC11" s="15"/>
      <c r="DD11" s="16"/>
      <c r="DE11" s="14"/>
      <c r="DF11" s="14"/>
      <c r="DG11" s="15"/>
      <c r="DH11" s="16"/>
      <c r="DI11" s="14"/>
      <c r="DJ11" s="14"/>
      <c r="DK11" s="15"/>
      <c r="DL11" s="16"/>
      <c r="DM11" s="14"/>
      <c r="DN11" s="14"/>
      <c r="DO11" s="15"/>
      <c r="DP11" s="16"/>
      <c r="DQ11" s="14"/>
      <c r="DR11" s="14"/>
      <c r="DS11" s="15"/>
      <c r="DT11" s="16"/>
      <c r="DU11" s="14"/>
      <c r="DV11" s="14"/>
      <c r="DW11" s="15"/>
      <c r="DX11" s="16"/>
      <c r="DY11" s="14"/>
      <c r="DZ11" s="14"/>
      <c r="EA11" s="15"/>
      <c r="EB11" s="16"/>
      <c r="EC11" s="14"/>
      <c r="ED11" s="14"/>
      <c r="EE11" s="15"/>
      <c r="EF11" s="16"/>
      <c r="EG11" s="14"/>
      <c r="EH11" s="14"/>
      <c r="EI11" s="15"/>
      <c r="EJ11" s="16"/>
      <c r="EK11" s="14"/>
      <c r="EL11" s="14"/>
      <c r="EM11" s="15"/>
      <c r="EN11" s="16"/>
      <c r="EO11" s="14"/>
      <c r="EP11" s="14"/>
      <c r="EQ11" s="15"/>
      <c r="ER11" s="16"/>
      <c r="ES11" s="14"/>
      <c r="ET11" s="14"/>
      <c r="EU11" s="15"/>
      <c r="EV11" s="16"/>
      <c r="EW11" s="14"/>
      <c r="EX11" s="14"/>
      <c r="EY11" s="15"/>
      <c r="EZ11" s="16"/>
      <c r="FA11" s="14"/>
      <c r="FB11" s="14"/>
      <c r="FC11" s="15"/>
      <c r="FD11" s="16"/>
      <c r="FE11" s="14"/>
      <c r="FF11" s="14"/>
      <c r="FG11" s="15"/>
      <c r="FH11" s="16"/>
      <c r="FI11" s="14"/>
      <c r="FJ11" s="14"/>
      <c r="FK11" s="15"/>
      <c r="FL11" s="16"/>
      <c r="FM11" s="14"/>
      <c r="FN11" s="14"/>
      <c r="FO11" s="15"/>
      <c r="FP11" s="16"/>
      <c r="FQ11" s="14"/>
      <c r="FR11" s="14"/>
      <c r="FS11" s="15"/>
      <c r="FT11" s="16"/>
      <c r="FU11" s="14"/>
      <c r="FV11" s="14"/>
      <c r="FW11" s="15"/>
      <c r="FX11" s="16"/>
      <c r="FY11" s="14"/>
      <c r="FZ11" s="14"/>
      <c r="GA11" s="15"/>
      <c r="GB11" s="16"/>
      <c r="GC11" s="14"/>
      <c r="GD11" s="14"/>
      <c r="GE11" s="15"/>
      <c r="GF11" s="16"/>
      <c r="GG11" s="14"/>
      <c r="GH11" s="14"/>
      <c r="GI11" s="15"/>
      <c r="GJ11" s="16"/>
      <c r="GK11" s="14"/>
      <c r="GL11" s="14"/>
      <c r="GM11" s="15"/>
      <c r="GN11" s="16"/>
      <c r="GO11" s="14"/>
      <c r="GP11" s="14"/>
      <c r="GQ11" s="15"/>
      <c r="GR11" s="16"/>
      <c r="GS11" s="14"/>
      <c r="GT11" s="14"/>
      <c r="GU11" s="15"/>
      <c r="GV11" s="16"/>
      <c r="GW11" s="14"/>
      <c r="GX11" s="14"/>
      <c r="GY11" s="15"/>
      <c r="GZ11" s="16"/>
      <c r="HA11" s="14"/>
      <c r="HB11" s="14"/>
      <c r="HC11" s="15"/>
      <c r="HD11" s="16"/>
      <c r="HE11" s="14"/>
      <c r="HF11" s="14"/>
      <c r="HG11" s="15"/>
      <c r="HH11" s="16"/>
      <c r="HI11" s="14"/>
      <c r="HJ11" s="14"/>
      <c r="HK11" s="15"/>
      <c r="HL11" s="16"/>
      <c r="HM11" s="14"/>
      <c r="HN11" s="14"/>
      <c r="HO11" s="15"/>
      <c r="HP11" s="16"/>
      <c r="HQ11" s="14"/>
      <c r="HR11" s="14"/>
      <c r="HS11" s="15"/>
      <c r="HT11" s="16"/>
      <c r="HU11" s="14"/>
      <c r="HV11" s="14"/>
      <c r="HW11" s="15"/>
    </row>
    <row r="12" spans="2:231" ht="15" customHeight="1" x14ac:dyDescent="0.25">
      <c r="B12" s="17" t="s">
        <v>14</v>
      </c>
      <c r="C12" s="18">
        <v>91.75</v>
      </c>
      <c r="D12" s="19">
        <v>2.121743869209809</v>
      </c>
      <c r="E12" s="20">
        <v>194.67</v>
      </c>
      <c r="F12" s="21">
        <v>31.925848122477639</v>
      </c>
      <c r="G12" s="22">
        <v>110.72886</v>
      </c>
      <c r="H12" s="23">
        <v>70.284971987195036</v>
      </c>
      <c r="I12" s="24">
        <v>63.474844757902353</v>
      </c>
      <c r="J12" s="23">
        <v>2.718139326224152</v>
      </c>
      <c r="K12" s="14"/>
      <c r="L12" s="14"/>
      <c r="M12" s="25"/>
    </row>
    <row r="13" spans="2:231" ht="15" customHeight="1" x14ac:dyDescent="0.25">
      <c r="B13" s="17" t="s">
        <v>15</v>
      </c>
      <c r="C13" s="26">
        <v>940.29</v>
      </c>
      <c r="D13" s="27">
        <v>4.7383147752289192</v>
      </c>
      <c r="E13" s="28">
        <v>4455.3900000000003</v>
      </c>
      <c r="F13" s="29">
        <v>81.854294434809262</v>
      </c>
      <c r="G13" s="30">
        <v>853.46784000000002</v>
      </c>
      <c r="H13" s="23">
        <v>758.00176839785377</v>
      </c>
      <c r="I13" s="24">
        <v>88.814332874904068</v>
      </c>
      <c r="J13" s="23">
        <v>5.6682234603698971</v>
      </c>
      <c r="K13" s="14"/>
      <c r="L13" s="14"/>
      <c r="M13" s="25"/>
    </row>
    <row r="14" spans="2:231" ht="15" customHeight="1" x14ac:dyDescent="0.25">
      <c r="B14" s="17" t="s">
        <v>16</v>
      </c>
      <c r="C14" s="26">
        <v>67.22</v>
      </c>
      <c r="D14" s="27">
        <v>3.0883665575721513</v>
      </c>
      <c r="E14" s="28">
        <v>207.6</v>
      </c>
      <c r="F14" s="29">
        <v>68.952813455825421</v>
      </c>
      <c r="G14" s="30">
        <v>83.055589999999995</v>
      </c>
      <c r="H14" s="23">
        <v>68.222082977646778</v>
      </c>
      <c r="I14" s="24">
        <v>82.140266510233431</v>
      </c>
      <c r="J14" s="23">
        <v>3.8284864638326357</v>
      </c>
      <c r="K14" s="14"/>
      <c r="L14" s="14"/>
      <c r="M14" s="25"/>
    </row>
    <row r="15" spans="2:231" ht="15" customHeight="1" x14ac:dyDescent="0.25">
      <c r="B15" s="17" t="s">
        <v>17</v>
      </c>
      <c r="C15" s="26">
        <v>159.43</v>
      </c>
      <c r="D15" s="27">
        <v>3.5556670639151977</v>
      </c>
      <c r="E15" s="28">
        <v>566.88</v>
      </c>
      <c r="F15" s="29">
        <v>69.834227779340495</v>
      </c>
      <c r="G15" s="30">
        <v>194.87089</v>
      </c>
      <c r="H15" s="23">
        <v>166.54062410089205</v>
      </c>
      <c r="I15" s="24">
        <v>85.462032887976264</v>
      </c>
      <c r="J15" s="23">
        <v>4.3033070196327179</v>
      </c>
      <c r="K15" s="14"/>
      <c r="L15" s="14"/>
      <c r="M15" s="25"/>
    </row>
    <row r="16" spans="2:231" ht="15" customHeight="1" x14ac:dyDescent="0.25">
      <c r="B16" s="17" t="s">
        <v>18</v>
      </c>
      <c r="C16" s="26">
        <v>28.09</v>
      </c>
      <c r="D16" s="27">
        <v>2.3595585617657528</v>
      </c>
      <c r="E16" s="28">
        <v>66.28</v>
      </c>
      <c r="F16" s="29">
        <v>68.321085862648474</v>
      </c>
      <c r="G16" s="30">
        <v>26.065270000000002</v>
      </c>
      <c r="H16" s="23">
        <v>22.865705434312485</v>
      </c>
      <c r="I16" s="24">
        <v>87.724797918120487</v>
      </c>
      <c r="J16" s="23">
        <v>2.378381065824227</v>
      </c>
      <c r="K16" s="14"/>
      <c r="L16" s="14"/>
      <c r="M16" s="25"/>
    </row>
    <row r="17" spans="2:13" ht="15" customHeight="1" x14ac:dyDescent="0.25">
      <c r="B17" s="17" t="s">
        <v>19</v>
      </c>
      <c r="C17" s="26">
        <v>71.150000000000006</v>
      </c>
      <c r="D17" s="27">
        <v>2.1003513703443426</v>
      </c>
      <c r="E17" s="28">
        <v>149.44</v>
      </c>
      <c r="F17" s="29">
        <v>69.677250189798684</v>
      </c>
      <c r="G17" s="30">
        <v>104.69016000000001</v>
      </c>
      <c r="H17" s="23">
        <v>78.185623066784103</v>
      </c>
      <c r="I17" s="24">
        <v>74.682876658879977</v>
      </c>
      <c r="J17" s="23">
        <v>2.2680204602542382</v>
      </c>
      <c r="K17" s="14"/>
      <c r="L17" s="14"/>
      <c r="M17" s="25"/>
    </row>
    <row r="18" spans="2:13" ht="15" customHeight="1" x14ac:dyDescent="0.25">
      <c r="B18" s="31" t="s">
        <v>20</v>
      </c>
      <c r="C18" s="32">
        <v>80.260000000000005</v>
      </c>
      <c r="D18" s="33">
        <v>2.3749065537004737</v>
      </c>
      <c r="E18" s="34">
        <v>190.61</v>
      </c>
      <c r="F18" s="35">
        <v>0.63805710070324939</v>
      </c>
      <c r="G18" s="36">
        <v>91.274839999999998</v>
      </c>
      <c r="H18" s="37">
        <v>6.2673913407674595</v>
      </c>
      <c r="I18" s="38">
        <v>6.866504877759807</v>
      </c>
      <c r="J18" s="37">
        <v>2.7503034005630456</v>
      </c>
      <c r="K18" s="14"/>
      <c r="L18" s="14"/>
      <c r="M18" s="25"/>
    </row>
    <row r="19" spans="2:13" ht="15" customHeight="1" x14ac:dyDescent="0.25">
      <c r="B19" s="39" t="s">
        <v>21</v>
      </c>
      <c r="C19" s="40">
        <v>304.94</v>
      </c>
      <c r="D19" s="40">
        <v>2.6725913294418575</v>
      </c>
      <c r="E19" s="41">
        <v>814.98</v>
      </c>
      <c r="F19" s="42">
        <v>91.399520089173762</v>
      </c>
      <c r="G19" s="40">
        <v>332.87684000000002</v>
      </c>
      <c r="H19" s="43">
        <v>313.57036093109446</v>
      </c>
      <c r="I19" s="44">
        <v>94.20011345069679</v>
      </c>
      <c r="J19" s="43">
        <v>2.7349042660637375</v>
      </c>
      <c r="K19" s="14"/>
      <c r="L19" s="14"/>
      <c r="M19" s="25"/>
    </row>
    <row r="20" spans="2:13" ht="15" customHeight="1" x14ac:dyDescent="0.25">
      <c r="B20" s="45"/>
      <c r="C20" s="45"/>
      <c r="D20" s="46"/>
      <c r="E20" s="46"/>
      <c r="F20" s="46"/>
      <c r="G20" s="46"/>
      <c r="H20" s="46"/>
      <c r="I20" s="46"/>
      <c r="J20" s="46"/>
      <c r="L20" s="25"/>
    </row>
    <row r="21" spans="2:13" x14ac:dyDescent="0.25">
      <c r="B21" s="47" t="s">
        <v>22</v>
      </c>
      <c r="C21" s="47"/>
      <c r="D21" s="48"/>
      <c r="E21" s="48"/>
      <c r="F21" s="48"/>
      <c r="G21" s="48"/>
      <c r="H21" s="48"/>
      <c r="I21" s="49"/>
    </row>
    <row r="22" spans="2:13" x14ac:dyDescent="0.25">
      <c r="B22" s="2" t="s">
        <v>23</v>
      </c>
    </row>
    <row r="24" spans="2:13" x14ac:dyDescent="0.25">
      <c r="D24" s="50"/>
      <c r="E24" s="50"/>
      <c r="F24" s="50"/>
    </row>
    <row r="25" spans="2:13" x14ac:dyDescent="0.25">
      <c r="D25" s="50"/>
      <c r="E25" s="50"/>
      <c r="F25" s="50"/>
      <c r="J25" s="51" t="s">
        <v>24</v>
      </c>
    </row>
    <row r="26" spans="2:13" x14ac:dyDescent="0.25">
      <c r="D26" s="50"/>
      <c r="E26" s="50"/>
      <c r="F26" s="50"/>
    </row>
    <row r="27" spans="2:13" x14ac:dyDescent="0.25">
      <c r="D27" s="50"/>
      <c r="E27" s="50"/>
      <c r="F27" s="50"/>
    </row>
    <row r="28" spans="2:13" x14ac:dyDescent="0.25">
      <c r="D28" s="50"/>
      <c r="E28" s="50"/>
      <c r="F28" s="50"/>
    </row>
    <row r="29" spans="2:13" x14ac:dyDescent="0.25">
      <c r="D29" s="50"/>
      <c r="E29" s="50"/>
      <c r="F29" s="50"/>
    </row>
    <row r="30" spans="2:13" x14ac:dyDescent="0.25">
      <c r="D30" s="50"/>
      <c r="E30" s="50"/>
      <c r="F30" s="50"/>
    </row>
    <row r="31" spans="2:13" x14ac:dyDescent="0.25">
      <c r="D31" s="50"/>
      <c r="E31" s="50"/>
      <c r="F31" s="50"/>
    </row>
  </sheetData>
  <mergeCells count="11">
    <mergeCell ref="H9:J9"/>
    <mergeCell ref="B5:J5"/>
    <mergeCell ref="B7:B10"/>
    <mergeCell ref="C7:E7"/>
    <mergeCell ref="G7:J7"/>
    <mergeCell ref="C8:C10"/>
    <mergeCell ref="D8:D10"/>
    <mergeCell ref="E8:E10"/>
    <mergeCell ref="G8:G10"/>
    <mergeCell ref="H8:I8"/>
    <mergeCell ref="F9:F10"/>
  </mergeCells>
  <pageMargins left="0.7" right="0.7" top="0.75" bottom="0.75" header="0.3" footer="0.3"/>
  <pageSetup paperSize="9" orientation="landscape" r:id="rId1"/>
  <ignoredErrors>
    <ignoredError sqref="G11:H11 C11 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2024-08-16T10:38:44Z</dcterms:created>
  <dcterms:modified xsi:type="dcterms:W3CDTF">2024-09-09T09:34:05Z</dcterms:modified>
</cp:coreProperties>
</file>