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4\Rapsai\"/>
    </mc:Choice>
  </mc:AlternateContent>
  <xr:revisionPtr revIDLastSave="0" documentId="13_ncr:1_{9B7EE05A-7EF2-41E7-8DE6-9A02D347B40C}" xr6:coauthVersionLast="47" xr6:coauthVersionMax="47" xr10:uidLastSave="{00000000-0000-0000-0000-000000000000}"/>
  <bookViews>
    <workbookView xWindow="-120" yWindow="-120" windowWidth="29040" windowHeight="17640" xr2:uid="{AD95628B-5CE0-41A6-B20E-60A3C1102002}"/>
  </bookViews>
  <sheets>
    <sheet name="26_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J10" i="1"/>
  <c r="M9" i="1"/>
  <c r="L9" i="1"/>
  <c r="K9" i="1"/>
  <c r="J9" i="1"/>
</calcChain>
</file>

<file path=xl/sharedStrings.xml><?xml version="1.0" encoding="utf-8"?>
<sst xmlns="http://schemas.openxmlformats.org/spreadsheetml/2006/main" count="44" uniqueCount="24">
  <si>
    <t>Rapsų sėklų ir jų produktų  pardavimo kiekių  ir kainų suvestinė ataskaita (2024 m. 26– 28 sav.) pagal GS-11*</t>
  </si>
  <si>
    <t xml:space="preserve">                      Data
Rapsai</t>
  </si>
  <si>
    <t>Pokytis, %</t>
  </si>
  <si>
    <t>28 sav.  (07 10 –16)</t>
  </si>
  <si>
    <t>26  sav.  (06 24 – 30)</t>
  </si>
  <si>
    <t>27  sav.  (07 01 – 07)</t>
  </si>
  <si>
    <t>28  sav.  (07 08 – 14)</t>
  </si>
  <si>
    <t xml:space="preserve">savaitės**
</t>
  </si>
  <si>
    <t xml:space="preserve">metų***
</t>
  </si>
  <si>
    <t>parduotas kiekis, t</t>
  </si>
  <si>
    <t>kaina, Eur/t</t>
  </si>
  <si>
    <t>parduotas kiekis</t>
  </si>
  <si>
    <t>kaina</t>
  </si>
  <si>
    <t>Rapsų arba rapsukų sėklos</t>
  </si>
  <si>
    <t>-</t>
  </si>
  <si>
    <t>●</t>
  </si>
  <si>
    <t>Rapsų arba rapsukų išspaudos, rupiniai</t>
  </si>
  <si>
    <t>Nerafinuotas rapsų arba rapsukų sėklų aliejus</t>
  </si>
  <si>
    <t>● – konfidencialūs duomenys</t>
  </si>
  <si>
    <t>* preliminarūs duomenys</t>
  </si>
  <si>
    <t>** lyginant 2024 m. 28 savaitę su  27 savaite</t>
  </si>
  <si>
    <t>*** lyginant 2024 m. 28 savaitę su  2023 m. 28 savaite</t>
  </si>
  <si>
    <t>Pastaba: grūdų bei aliejinių augalų sėklų 26 ir 27 savaičių supirkimo kiekiai ir kainos patikslinti  2024-07-18</t>
  </si>
  <si>
    <t xml:space="preserve">               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</si>
</sst>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left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" fontId="5" fillId="0" borderId="14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/>
    <xf numFmtId="0" fontId="4" fillId="0" borderId="16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7" fillId="3" borderId="0" xfId="0" applyFont="1" applyFill="1" applyAlignment="1">
      <alignment horizontal="center" vertical="center" wrapText="1"/>
    </xf>
    <xf numFmtId="4" fontId="8" fillId="3" borderId="0" xfId="0" applyNumberFormat="1" applyFont="1" applyFill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0" fontId="9" fillId="0" borderId="0" xfId="0" applyFont="1"/>
    <xf numFmtId="4" fontId="10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E8AC4786-EFC3-4897-8784-B1985E401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98886843-A561-4F76-97B8-891122CAB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0939CB82-654A-435B-8FEB-33065D3BF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EB8DB1C9-1DF0-40C4-936F-5D224A9F7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D576FF84-5FF8-48DF-B1B0-4D0B10732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E0381CC5-25A9-47A9-96EF-B031114D0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607DE810-0FC1-4C22-9AED-ABC5F51CE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5B9E8509-4212-4DC0-9058-8C4AA0DC0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A66011AC-EC1B-4775-A41F-CF88ED9CF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55E36AE8-AE58-42AB-8BAB-B5C182752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81581F4D-F64E-405F-A13D-BC8D04949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E2D099FA-E587-43F2-97D0-304B26049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299FF974-E7FE-459B-88D5-92739A28E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BE7D0ED1-0CAB-424E-AE02-4963CC1A6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F948A94D-5376-448D-8B27-BDA2CFA2B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388018D9-66EA-4A22-A281-579097D44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BF7574B8-0456-47CD-B81C-F323BD714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25DBB5CA-A6F4-4929-9EAD-F19BE1578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0D2C9C6F-9E5B-4D3D-83A2-F8E85F1F7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B97923F4-89AA-408E-8BFA-87734B2F9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6A0FFA20-B285-4F0A-AEE1-3FE20D21A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2A44E168-808E-45AE-A4AD-F3550C1B7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1BAB7E5E-2ABB-42D3-9A20-63C0251EF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458A2BCE-9CC7-4751-9F17-090FD0CC7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5C547455-A975-4AE6-B0B4-EB6382AC3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8ADCC3B9-22DA-4697-8A93-F60C7164F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E0615991-2829-4D50-8BA3-7EB2C85EA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B24E1539-BD0B-4D96-A135-200CDA209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4C7C3E46-BFE2-49B3-B599-DEB301DAB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4569177E-22CF-4AB8-82AE-2B680EFDA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BDBB332E-C48F-4768-A498-176039877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9EBB9585-AC8A-4446-AE7B-01B135868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F7D761BA-1419-4DD3-A8AE-504500EE1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1B4CD337-4654-4FC1-86EA-398A44B57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419EBE43-5D8B-4919-A4D8-582F9FDA6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AB40D4CA-583C-4B0E-AAA8-211E166A4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BB0A9E77-E85D-4F50-91D9-F3EE46523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5C15E6C2-2106-4997-94BD-2CDA6DD4F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04161B94-A932-41A5-A13B-DF68BD6ED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90196CE2-CBE4-47A1-966D-2C323D27E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98822286-6521-43C5-A727-D6603536F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33BF7BA1-6A20-4F72-A40A-DF2CE10B9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4A9DC62D-FF3D-4119-9C40-23156D0E8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A7534343-CFA8-482B-B51B-0210A2EB1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ADC85454-CD17-4EB1-94AE-C90118531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FFD3CC11-1ADE-411C-8FF6-B44C20CCA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FA50599A-7B16-4992-80E6-6D9E8FA52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ED9BF6F7-D67F-45DE-B232-490E8DB09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920D0174-2DED-47FD-BB3B-BDA0EFB81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608CE44C-DBC0-42FE-A443-7259C7328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F273FC01-52D8-4679-992F-8696F0664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72E57796-6E56-4C66-8B8B-CB8A97320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B1DF624A-01BB-4E44-AC46-953808979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786B4AAD-9440-4158-B567-8A680BC6F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ADBFEB3C-B360-4F54-9BC8-CF3054775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087FCE68-70D9-4702-B78B-5F1D8ECD0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C9AD976A-F7F8-4765-81CC-922676552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1907FE73-15FB-4A90-A8A7-B68248CA2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6AD5FFEC-4DE1-4F78-835B-145D71F72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BF6DD99D-EE9A-4E14-BD66-CE1532BD5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2134530C-AF71-4E87-8FBE-6FA328377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2CEA2670-BE20-44C3-8C64-640561514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B4930255-5F03-4B1C-AF32-57D0806C2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7F742FB3-2440-42D4-A898-8F6B596E2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B60DADA8-A914-4496-AC9C-BA2456106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F42B0E60-295D-4684-BAEE-C41E53CF0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A5CB6C6B-D224-49EE-B9CF-7B4B7C94B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41C9F303-9865-492B-BCF6-7237EF93A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2A8202D2-C659-4AEE-A35B-68D74A6FF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0D2EC432-2469-4F0A-9C52-C394A68E0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5D73D789-CADE-4B09-AF23-F03394F48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D4A3F4E6-F978-431A-8405-BAA06AAFB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F5F49D04-6EB0-4F12-883D-2CDE036CF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32535B5F-07F0-4E9B-9D42-0B7A02287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2A9483B1-471F-44F3-85E7-8402D0A3E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7AF96074-5EF1-4950-8FBE-480A9B6C7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3FA641E9-D0C5-438C-8EF6-884FB679B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31000E7E-989B-45E4-B095-3E3D85039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8BB5F65E-C848-4305-A0D2-F27A1CFF9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234374FF-7BFB-493F-8E0E-72297DC4C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55B82626-726D-4295-AD48-3D2F223FB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C9829A5B-44F3-4B5C-A048-7C8D78FCC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C383F78F-E62F-4945-9EC9-AE2CD23AC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32E3A9B6-9AFF-44F2-89CE-05F2B7707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41DD63B4-A1F1-4794-87A9-246210CBF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33A2AE4E-4E38-4E2B-B150-E5499868E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AE10FCB0-257E-4C52-A71C-F3A8A044D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B35866F2-AF4F-4B9D-A0B5-D5EE6078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7F0B1203-9E52-4B4C-A302-AA3B0100E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B930743A-F29B-4E55-89D4-F602ADF76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B218AC96-A80A-4334-8C76-89BDC39E5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62FAF2F0-B66B-40A3-A27E-65694AEA9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5AD73063-FCE2-4F8C-A699-AA16C57CC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04D05521-5AA1-4A91-AEFE-6A2091D47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9281922A-D6CE-4C70-9E2E-FFE953524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1AF94875-4E31-420E-B0D3-B5C3C7F7F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44928942-DE6C-40BD-99AE-D0394B8EF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609600" cy="76200"/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1D176F3F-169F-46B4-92E5-19E61FA8A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7C6FA810-5EF1-4C33-A26D-B12DCF00C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62DF6ED5-1926-4685-B0DF-D77B2E782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1A3A05F4-FF3A-49E2-AD59-D8A391024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CFF97A78-C8B4-4CEB-8BEA-480DE1577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4F736039-7A20-41B5-B239-2E438FD80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EF542A0A-D776-4DC8-8BBF-3ECA354E0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C9E7D7BA-DC32-4ABF-B4B6-4B0532CA0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F676CAC4-55A1-4DD4-9373-079BF673F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54218C20-38A2-4492-B3AD-1B3E7F150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954F2C2A-BA99-4F66-9D0F-EE2B7EF06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524DEF1B-0D19-42D6-9DD0-379465880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B74814B0-5DE2-4EFA-AF50-9CE1B0337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69E23AE1-C553-4F9F-895B-2519F8202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807A8A14-C163-4A42-9E2B-909DE2C1B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AFDAEE4F-7B9B-42E1-B8EF-94AF3C941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ACC4104D-9F82-4060-A325-68F9386D6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77493112-F363-40C8-B517-54B8AAB54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67DB7441-71D1-4968-8FFD-9A2DDEBA8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79CEAB3D-8416-4DB8-A55A-9D35E93A8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8CC4B33E-CD45-465D-B98E-CCC78B9DC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FE099B03-B299-44F8-8B27-2CAAD21E1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03B16D8B-AA69-4B31-92E7-548662563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4B5F76FD-E5C2-46E9-A761-EDC897D3A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F8AE7CD1-A59A-4AF5-8C93-2F8FD0A9F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61CDA170-3200-4757-B768-80C6C9A31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BBE36F06-B0A5-45F2-8D67-60B7413DB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A567B082-CC8B-45F2-B0AE-CB6B32399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2CFC0FA9-6829-496E-8A78-F9D265636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F4BC1E4B-E724-4E8E-9625-A8D1A34A9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54B411D2-4756-48B1-A6D5-848A87FA2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59AD01CF-E4C8-4E59-9A79-1AB630B1B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807A34F2-B3C6-47F4-A007-89E8BB83E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F232C4FA-19A7-4A34-9332-9BF7EC20A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73FF6FF9-FFB5-4B20-A86A-9B3E6E67C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F7958684-0EF9-4DBC-832A-6D3790B8B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2B55949F-9050-453A-9640-0694EF157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C76584F5-E9ED-4CC7-A87D-D6C96018B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3DCDE237-5FDA-42D8-9813-991A778C1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62C308B1-1A28-4E59-92A0-34CE8B3C1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136AFCA2-DB8C-4795-B8E6-90F653CBC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CE71D2BC-A9EF-4645-B13E-8EE7BCE6E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1AA413C8-35D3-4E32-B41F-2D2111248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C65C6EE4-7C2B-483C-8499-7B272F74D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5EA0953C-B9D7-4614-983D-F7113DD3C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736E7FF2-8114-44C4-BFE6-9D3ACA4EF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D2AE798E-B6FE-4207-9A1F-7FF849ADA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F36AA3C5-1F4F-4726-B9C4-BEA6C3128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15D8EECD-9AC0-4AA6-ABD7-A592F793D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6CE88ABB-3EDA-467D-AC60-18801A978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DA82020F-30C3-4777-B334-0CAC8B0D0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87A1DD92-23B3-4808-A62D-AA1CCB997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7F096B88-4F0F-494E-941F-43FCE5252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52D2BCBA-B8BE-418D-9094-A6CF487FF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CB96D1CB-B462-41ED-A454-1BAAAD7AA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F1635A58-85E2-4B7F-8E30-1D3CE0FE1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6B501733-B572-4F83-A35F-29C169259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0870BF0D-E332-43F2-AE0D-D6B38DD98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129D1C97-B40E-49AE-A5DA-0E280991F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A59A0FD4-C41B-4578-B965-E8E340F40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4812CADD-F16A-45C6-B255-35756493E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E0E892D2-F918-4DAC-A9ED-B34CDE039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C1F350A9-EAED-464A-B6BC-AE4393EB2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133C245C-4E6B-4D98-B9B7-C4D2CDC36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54BD18CC-C113-49DB-A03B-C87BD6C9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93507EBA-95EB-45C6-83F6-DB98534B8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" name="Picture 7" descr="https://is.vic.lt/ris/space.png">
          <a:extLst>
            <a:ext uri="{FF2B5EF4-FFF2-40B4-BE49-F238E27FC236}">
              <a16:creationId xmlns:a16="http://schemas.microsoft.com/office/drawing/2014/main" id="{CCF65D25-AE70-408F-87BE-B167AAE82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267099F3-0272-4BCB-BB0A-173BE18C5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" name="Picture 7" descr="https://is.vic.lt/ris/space.png">
          <a:extLst>
            <a:ext uri="{FF2B5EF4-FFF2-40B4-BE49-F238E27FC236}">
              <a16:creationId xmlns:a16="http://schemas.microsoft.com/office/drawing/2014/main" id="{B263785E-ED8D-4991-AC5D-89EC27B3B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EF60B6E1-6999-487D-BC2B-E2DB802E8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D8E5367D-A00D-4D85-889C-B6C34C1BD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F9315A9D-11BB-4417-959B-F7BCF1500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557032D1-4D48-4387-A481-6595546F3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111F87E5-5E9A-456A-B6E4-1A732B0B1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9E160D9A-6C1A-4ED5-B64F-B446E789C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E9C753F3-112A-4072-AADB-A15973389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21A01624-AAE4-42DD-83C8-A5ABF41F9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E3AADA5E-25BF-42B1-97B7-DBBBCEF13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5FB270AA-74BD-4F0A-A8E5-081193C18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D3992B93-EF2D-49CC-A9EA-2F00EDAA6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4B9A172E-F5FA-467F-B905-8DE1B4346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885AFC75-D4A8-4A01-9A27-43E1B2636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5F0D87C5-22F4-455B-A8C9-C0D365B5D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A9ED75C7-0035-49FD-9E85-BB05B1157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12D85EEB-6E81-426B-BA71-93881E7C6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06751D89-0B59-43C7-B2DC-AE15A6995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8EFB131B-23D9-4095-ABD6-58772790D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BD123D73-8662-44E0-AB17-1A4AFD077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48F07766-D86F-4674-96AE-4E86C7EB5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5459BC33-5782-48EA-9EC4-8ECF9429C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CDA2A364-50F1-487A-A96D-1F84805A1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76982A7D-4C71-4E38-A1FA-A56BFE148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7A7A1B2D-D861-41CC-8F6E-FAB45839A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CACD6E24-F34C-4B90-A530-66316B2CB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F6E47FA3-0794-4EA4-8F6F-3C49428EA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A8866208-44E9-424F-9678-F39013FA1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B1F46343-3F5A-4BEA-84BF-047B58475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8E64C213-9586-4789-BC5F-4CB3C7685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3E41BFD8-2824-402F-BCDF-932EEAE7D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E02E62E8-3F42-40F6-BD22-DC8C30A7C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CE8272FC-C48B-47C2-978D-669E32D23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E8DD74FE-3EED-4D99-A099-DBAD16856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4C9E4ED3-E300-4136-8C01-DBF9535E1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8484E6D5-AA9A-4186-809B-6EA01611A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B921E99D-259A-4F52-98CF-FB914CB31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007662AE-7E19-4A19-BAE6-B69BE6D7B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CF6BD1D1-5729-494B-A31C-FB21B5564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C791119A-6866-4293-A52B-B3699E215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DCFBFC83-0DAF-4CE9-8F8D-7338B96BF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F9026BF7-0DC5-4399-96F8-0EDF4A7FD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CAA9B584-9669-4C22-892B-EFCACA2FB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D82194DB-5DD8-47D2-B856-F250C00BF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D76BDDC8-2162-4A43-A797-493E60B99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D98FB912-FDAD-4B5E-9A06-2C4EE56DE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268FF104-9EBE-4259-8A91-F70CBF8DF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B4C32CA6-B133-4402-B5B5-2245EBC56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A5845F3E-A185-4B7D-AAC2-AE112A4CC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CDA8BDE1-2065-4046-A46A-00FB2881A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E8F89677-BF9F-49B3-A8EC-E77D310F0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8F4FEE5C-0B29-4EFB-8954-BC7DDF98C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A811CB5C-D70D-4EED-870E-1564BFECA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45E9B37F-66BE-47E0-8A85-D43AB3457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D67E6AFA-3DD5-40AD-BF8E-F96FA112D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DD73EE07-749F-4E57-AF5F-14D6C40A0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AE361DCF-2A7D-4D95-AA68-FD3122D9B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8A78ADB4-EE6D-48C4-AD68-8BE49A4C0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A7943B00-05FC-4C51-A47B-2E78D2C41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E77ABA22-5FE8-4F0B-83C8-F4760A7A4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6801D5C0-2474-4121-AF8F-7C6A38981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CC0411A8-C8C3-4B8A-BE0E-14373BAFB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EBDFE169-7C64-4D73-8EE4-EC5ECFC00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0636101C-91C9-4582-9BBF-9035C6AB7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06D9B95A-42A9-4D70-B9BF-7A11B1B41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09E6CE93-41EE-4F01-BCEC-9357FB4E2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A182B56A-BE8E-4F3C-B329-CA4257350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DCA81924-43FB-4EF6-89A7-455DF079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F8B57444-4D18-4355-A9F3-F6523434E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8D08BAAA-E1AD-42E0-8A66-FD14A51D8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A50645EC-DEFD-4474-BB83-E49AA8782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7DC44355-B245-4722-8139-7C2099E92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26B29358-8B92-4AE9-A27B-927022936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505028D9-301F-409E-8D77-2CA139A8B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15221687-5A7B-40EC-B760-8AF3DCC6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88BF63C4-DD73-4D84-A250-0574AAF72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FCD11762-FF9C-4F8D-8E50-8C1FE566C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D7C91EB0-FE3B-4B91-8EF2-CCD026FF3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E2D5B327-15FC-435E-AD5D-4E4435FEE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06105401-239B-4079-A8EA-C1B7A52D0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39500823-D5DF-449A-8D36-7902154D0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C7024666-8CBE-4F81-8052-F181C8085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3C476619-4F27-4316-85B7-3F20FD41F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3CFCF0F8-08BB-46A4-9784-575C32943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B8C08F59-38FB-4507-B9F0-E2095FA12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2F175E7A-2BB5-47B0-B4CF-74E89259E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C1554BBC-412E-4C74-914D-BBB442868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FE2C5FBC-B60E-488A-A562-3BCD31D7F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B2E06D08-B495-403C-B44D-2FE52808F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58147E28-5D08-4E97-90DD-502894E5D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095C4569-97FD-47AC-A61F-980462CA4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0FAA4DC9-D8D4-4C89-8C56-FB5F99E54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E96FE6A6-D36A-45FB-877C-384D96876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536FE2E0-9F86-4CFB-9F28-FD4DC1368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859B0495-8043-4414-A74E-7491EBF91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78AEC0A3-ACEE-487E-8E65-C2F46DCE0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C1213C05-7819-4DF1-968C-0DCA6F084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31BBA8F2-8887-4969-9B9C-0B081A3E7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21BD66D9-6D16-4F91-8B1C-BF574C951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15272570-EB4F-4532-B832-65546FD15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B8F5683E-297F-4158-BC48-449C4B0E9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38C779F8-6504-484B-BC36-034AD6C84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BF3E6DDF-0CD8-4A2D-8946-F19420225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38B5F4A5-8D1B-4B3A-A77F-9BA650648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2CC8BC1D-EABB-4B77-B779-D38CF7EB0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BF7EAB7B-0D62-43ED-BF98-8726196C0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1CA586C8-7B26-4FF0-B1C1-DFA264AFF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DA8CD141-B242-4E67-BFFC-C8DF46062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98B4A477-E1FB-4E5F-BA72-606740FC8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5CFBABF2-E64A-485E-91FB-8CC115A28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5F9C906E-E8E6-4188-8851-EBDD0CCFB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16BF1712-D656-442D-8B0D-596DEA2BB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BEED5641-AEAC-4DE3-82F0-0FCAB7189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F1772F86-019F-4EF4-AC8C-0BF7DDE7F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36B6AB38-014A-46C7-A947-FB101803D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C10B3949-6DD3-4EBB-AAA2-98F08FB9C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D84BFA83-4045-4707-802E-49FC1D042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1DA08D4B-2481-45FD-B070-7E70FBBEF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DBC1D886-F4DC-4EB1-A29B-4944630F4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CCA4C76A-40F7-4220-A3C6-C3C9B5ECF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EC86B75B-8361-4BBE-8A7F-DE7C0C9A0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A23E039B-6AA4-4F51-A152-C08529196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6A1357B6-E629-4BD2-BB77-DC749C0E7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FEAC1549-FF43-4C45-85EE-D75414897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728A74B2-40FD-4F0D-A181-837FA3F2B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C8F282A1-3DE3-4C1B-8820-B70F0EE92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F892D6A0-380B-4F3A-B169-4126B562E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0B92DD25-DB81-4CA2-BBEB-2A0AEBA7D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0AA17C3A-6D6C-461A-9A94-98D2D064A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279E65AA-993B-4DAC-B350-3EA0F81A1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9DFB2E3D-A0C6-4277-8BB9-9E1E33C4B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3923ABD8-78D0-4FEE-BE4E-9A0B35281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A294A610-3E18-4505-A7C3-58548F681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CAD2CF65-CC23-4AE3-AC59-1B379E6E3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F4FC24AF-7E95-4B7B-BFB6-F83014953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BA0676C3-7428-4E70-8B8F-870AA5CB4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68D93BF1-9BC1-4C59-9CDB-A1D8C7217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40C268D5-9E1C-4B5D-B06F-816D1CC53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DF9BF865-FC02-4A58-94E9-116637CF9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593F7C19-F54C-43E4-9284-947BEA04F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36D9E9B7-85B3-4D55-A142-6632A1D18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809C3D36-FA35-48B4-9D32-40B304021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804E21D7-E726-46DD-9D54-5DA32078E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E9E3569E-083C-457D-BBDD-F9482A198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9879EC3E-8CAD-4D7B-8FD2-C4A694DEE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95D5D20F-D156-4029-9C47-FA62EFD61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932C5291-435F-488E-A6CB-2A4E76AD6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BD6EA6BE-593A-4CB2-8A05-EEF734AC2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6FBA05DF-1046-4546-B4DE-C507AEB72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65157A16-01D7-40E5-B5DC-F0000DF6F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4D67F5E8-7A9C-4AF5-901A-85A44ABC3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F07F329A-5A60-43C9-9C12-34657FF61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5C11BE10-BF8E-47A7-A0B5-E37B202ED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67511CF5-1BB9-4EEE-96F6-4C34B5A85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1017B4CB-6BD4-4427-AEC0-7CCECB368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10F48E8F-D5DD-4B09-B468-0916C283E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9E9529AB-F464-4ACC-A6E8-82DFB9A88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CC2E37BE-1DA6-4637-8784-EA0E58918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5C6C41B9-978F-4DBA-BFD3-F55C2568A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917A0DAD-1CDD-4017-85A7-6DAFEB85B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ED133CFB-AD15-4E2D-A2C4-A696DAA31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E4D1901A-C3F8-4F48-826F-2490CB825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8862C931-6AAD-465A-9B0B-C573423B0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D02C5CF8-BB39-4E66-8ACE-2E24FEDE4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F0D8A301-60BE-4108-9BE2-E6BF779FB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B21CDD7B-0DC6-4A45-A98A-4E6FD8A7E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287D0093-381C-4DE1-B858-63B964A98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93DC40A8-12BA-4ED0-BFD9-B3F7CB6C0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445BB484-D138-41A2-A7B9-094A11501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A0544CE2-2194-410D-A6F0-DD7FC97E9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E1A782C9-8529-4840-8C95-B6B2A71BE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1F6C6E7A-2FBA-433F-906B-F3D8A3311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D5D29017-6DBA-4A0C-821A-C9AE46D90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5ACED1D7-F4C4-4F9F-94CF-0740ED2C9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7BD55987-6F1B-479A-86F3-B516EE187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FF788C1E-6ABA-49FF-97FA-A49C6B52C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F09A495C-2C68-4392-A8DA-37E16B7E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42B2D390-BA00-4809-A671-3E9ED8A33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5291AB53-0773-4E55-810C-163DE048B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A0F618C0-EEA9-46C2-B16E-2C3C1FDDD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695F7627-5FDF-4546-B9D2-222645235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ACFCAD43-9BF8-4A3F-9E29-429DFAFD1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394180E8-4BFC-42AD-B364-6330410DE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220EF431-33B9-44C2-A8B8-E1035A1B2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E7E1A7F1-83F8-4B7F-B83D-EACC9291D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C6FFC1AC-73A3-4FDB-AEC7-A4A5DB419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0C6679CE-25A8-4E8C-874C-97343748B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7222FC6E-3E56-4629-9D4C-5377B6A89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1EC356F9-963C-4315-97E3-CC4064793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B5C801D6-6A11-44E9-8A17-D3DCF6487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3C73FED9-5976-435B-B2E6-595053B16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AFF3D56A-EAB9-4992-A5E5-108B4922C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AF932926-DA6A-49B2-A5BE-14A1858D0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CA6E8769-8196-4D02-9C65-6EE08FE3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22EBBF73-D3F2-4A2F-9451-C699BD977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F67341F5-F1E5-4320-ADF6-D4FE604DD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B2B22617-89AA-462E-A606-6A2D91113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F2143153-4DCF-4226-B62A-F99618107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338538F7-45B7-4E6A-BFE6-36C03E3DF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8C5ACC20-ABF1-486B-9957-25870586C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2BE25050-CEB4-4B38-A5D8-E10470472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4638CEA7-8EFE-4DE3-8749-C6E205401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272FF5E7-EE18-424A-AA9F-2BC4128C5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D41FD7FB-4DE8-4660-9E81-3ED5AD8E9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083D7559-67D0-4EC3-98A5-E103410ED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E3B5BEE9-5482-493C-9FB9-43891A671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397D2091-4F7D-420B-93D8-EF43E5006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E6E15F3A-9575-489C-AF33-BC4083D3B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188C5A6F-6973-431B-8800-77A256ED9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1525919A-3D2D-4558-8C0F-8BECFA7FD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0204C809-7284-493A-912F-249305A0F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F2FF9D72-E819-4626-B151-645934171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B199E9AF-D15E-4EE4-9C76-986C4B51E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9B3B7D29-84DF-46BE-BF7F-CC4E9AFD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3A96164F-BF2A-4927-867D-35FABE7E4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155DBDFE-94E9-4DA1-B3A8-DD8F35ECC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B7F92D98-BC36-452E-AC05-E8D40953E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A16653C1-7939-40CF-A42A-B2FB3CE34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3AD38AD1-FBE6-4189-9470-29E64CEFA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D9397AD8-64E5-479D-BB13-5DEF05D5F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00149488-E678-4BC9-8B64-1C4DA725B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3836E320-8866-4F51-AA2A-BB2D052B4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FE74D78A-E3F1-4719-ABEF-4435C092A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829BD775-E11A-4DF0-8CE2-8024631DB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08A62E8F-78C6-4975-846B-8DAF3C1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F612913C-08CA-4413-B741-4C925D8EB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ED8ACFB9-6051-4CD0-9ACC-CB1027268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2968E311-9D17-4068-BFED-35720A04F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219B6F2A-F836-486B-9676-D1433B783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0AEE2395-76CF-4DB0-A4A3-991CB64E6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B1707E40-F301-4428-9B67-252AC7CDF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C66CEE35-1A42-4B11-94C1-E17B0A157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8DCCB8F9-6D0E-417E-84C3-364C2A2C8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E1FD580C-A3A6-4D1E-A08E-5116236B1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B52585FE-3FE5-484A-B850-182F34A13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F8B7538F-686F-46A6-8E29-D23C37049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C0B29DDA-6AA1-48E0-87B2-F437DE798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068122CF-0AD2-4D93-A06B-38396DE02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C1DD8939-D7BC-4EF5-BC1F-3C46D71F8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95B0D28B-E1FA-4F51-9E1B-80D7D7939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439F9B70-E2DC-435D-BAF5-4648340CE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A4216611-3E07-48F6-BBFC-AEC421C36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F9294D99-9063-45A4-AA88-815AF3546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E2EC31BE-0B04-4B00-AB37-A444DDFF4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836CAC04-1D78-4D75-9C8B-E458CAA1E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8ED55E95-1F4E-4D6C-B751-FDF6E649B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8D5A3589-8FE5-4332-9209-902B44122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235E7DF2-9788-4F3D-92A5-98B462AF9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301D1162-E8E9-4744-B6D6-77DD135CB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76717C40-F9DE-4B9A-936D-68B07D0DA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7" name="Picture 7" descr="https://is.vic.lt/ris/space.png">
          <a:extLst>
            <a:ext uri="{FF2B5EF4-FFF2-40B4-BE49-F238E27FC236}">
              <a16:creationId xmlns:a16="http://schemas.microsoft.com/office/drawing/2014/main" id="{55A3F1EC-F64D-46A7-8EBF-77A08547D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7857B713-2B4B-4F13-94BA-58AB43A1A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9" name="Picture 7" descr="https://is.vic.lt/ris/space.png">
          <a:extLst>
            <a:ext uri="{FF2B5EF4-FFF2-40B4-BE49-F238E27FC236}">
              <a16:creationId xmlns:a16="http://schemas.microsoft.com/office/drawing/2014/main" id="{C95E2C4C-544D-43AE-A196-AE490DDAC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2EA465B0-BF73-4FEF-AEBD-400A41558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1" name="Picture 7" descr="https://is.vic.lt/ris/space.png">
          <a:extLst>
            <a:ext uri="{FF2B5EF4-FFF2-40B4-BE49-F238E27FC236}">
              <a16:creationId xmlns:a16="http://schemas.microsoft.com/office/drawing/2014/main" id="{FF6D473C-9EE0-4DB4-BB3E-0286F84F8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AD0EAF81-F23C-4EA8-99F1-4EB456EB6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3" name="Picture 7" descr="https://is.vic.lt/ris/space.png">
          <a:extLst>
            <a:ext uri="{FF2B5EF4-FFF2-40B4-BE49-F238E27FC236}">
              <a16:creationId xmlns:a16="http://schemas.microsoft.com/office/drawing/2014/main" id="{95C9C891-D345-4462-AC48-58433E5BD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16399B40-E43A-4A29-A41E-AF0A8B4D5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5" name="Picture 7" descr="https://is.vic.lt/ris/space.png">
          <a:extLst>
            <a:ext uri="{FF2B5EF4-FFF2-40B4-BE49-F238E27FC236}">
              <a16:creationId xmlns:a16="http://schemas.microsoft.com/office/drawing/2014/main" id="{AB171010-DEE3-47BF-A9BC-D00D6BD26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FCA6665C-1329-4981-B0CB-6735CDAE0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7" name="Picture 7" descr="https://is.vic.lt/ris/space.png">
          <a:extLst>
            <a:ext uri="{FF2B5EF4-FFF2-40B4-BE49-F238E27FC236}">
              <a16:creationId xmlns:a16="http://schemas.microsoft.com/office/drawing/2014/main" id="{0722417C-BA86-42DC-9F88-3208CE990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F9784261-3326-45FE-AAED-DDA7572C2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8C4C97F5-63F5-467B-B730-B2A244515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A21B7F74-B3C5-43A9-B03B-8007CF98C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BC71FEF6-5B77-49B0-A4EF-A9F0F6E1D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569AB0E9-6AB9-4214-918B-D6BE341AE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270A2553-F9C6-42D4-8CD7-B31712831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0553BE67-5E5C-4F67-AA5D-431A71499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3389D1A9-D890-491A-A5FF-8061BA46C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AB32219D-DBF8-4F89-9A66-CBE345B5B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B4E6EADE-B7C3-41D5-8C0F-B9AD47E2A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A221667C-D705-4249-8E1D-009DE88EF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5E5BF1AF-CB87-4F43-8077-F49626B25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A3DDEFBB-CE08-400D-A843-F0230E1B4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38617DB1-A3DC-4B31-9814-66546BC01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CFECBCDD-624F-4357-9D5A-26B295545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919CCE4E-F058-47CF-816C-DC23BD606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73440E7E-0B81-4698-AA97-01191F854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97950316-20B7-429B-85A9-CC906C5CA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99257024-3EBA-46CC-B099-00529E4A4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6821B6C9-DFE1-4996-AC04-E7A927921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B28BFA51-2E0C-47E3-AB8B-322BF6D88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C50806BE-42C4-4879-815D-013535459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87E26874-376E-4DD3-93F8-8FB624F38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93B50E75-DC7F-43AB-A42E-FCF477E8C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CBA40FDE-CE3D-4807-A15A-EACD1BCA5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6EB9CEA4-A0FE-48D1-A030-0B7ABE94E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6AECA2D1-6898-4FD3-BE1B-85B234D81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A308693D-D3F3-4C88-9C39-05807388A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84262A32-17BD-4541-AA5E-D03680EA8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CF6218FE-E1D6-481A-B78A-E1CA35868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E7B9221B-188D-4D0D-8338-40A707D2E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E381F6F4-A4B7-421E-9FB9-8ED3DEAB9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FB1261D7-5DB1-438A-AB65-B55BF3084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277408BA-B53C-466D-8206-BB1FAB8F5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97EFDE11-B5F4-4899-955F-DE2CA255F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150BC6B2-320B-4409-B27A-8D03A673F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CD786E9B-036D-4F30-810B-DE9D691F6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7B24A692-33E7-4E75-B99D-D374A4E1A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82ACEB0F-A2DC-4733-8B1E-09617534A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FA7AABF0-F549-484A-9230-43CFEB485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B545B247-F60C-447A-AD6A-B5283F366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1D5E837D-5F78-4D6D-ACBF-11569D41D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53ED7264-437B-41C9-927F-D248FB0A8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181EADD5-A462-4454-AE8D-681EE298F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F25ACF6A-0A00-4008-8CA9-7124B68C3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17F829E3-AAF1-4DEA-B5CB-ECB2943B6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BFABE4D6-9504-4B8D-AC58-E9A7994CC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D60910E4-66D2-4908-A8B4-B7D8BCCB8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EEC2E79E-4C22-493E-B4C6-5CE89B291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1577CB8A-1D0E-4913-A30E-65DC80106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1B3A37C2-D439-440C-96A3-80AC6BDC7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9AF927A7-7620-4A6B-BE9F-249780664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73C7B31A-3E30-4BEB-9B35-70D99B66A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DF39DDB4-85B1-4F28-9C58-6D0D37421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5409E5F9-D6E4-4959-9A10-FE005288C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565F9127-BC73-4D9B-A8BB-0AFDB02C2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EE5906F0-164C-4372-9B43-5249F3E51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5" name="Picture 7" descr="https://is.vic.lt/ris/space.png">
          <a:extLst>
            <a:ext uri="{FF2B5EF4-FFF2-40B4-BE49-F238E27FC236}">
              <a16:creationId xmlns:a16="http://schemas.microsoft.com/office/drawing/2014/main" id="{61B70DC7-1167-4797-B560-72736331D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DF95AAA5-70BD-4E88-B8AC-4FD08F615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7" name="Picture 7" descr="https://is.vic.lt/ris/space.png">
          <a:extLst>
            <a:ext uri="{FF2B5EF4-FFF2-40B4-BE49-F238E27FC236}">
              <a16:creationId xmlns:a16="http://schemas.microsoft.com/office/drawing/2014/main" id="{D72F174F-BD77-4639-9A8C-E0C4F4937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9FE0FD72-7150-4E31-93C4-C90243AB1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9" name="Picture 7" descr="https://is.vic.lt/ris/space.png">
          <a:extLst>
            <a:ext uri="{FF2B5EF4-FFF2-40B4-BE49-F238E27FC236}">
              <a16:creationId xmlns:a16="http://schemas.microsoft.com/office/drawing/2014/main" id="{E37D5C46-9068-432D-A5CC-1B4492247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A8B61F4B-7C11-4505-AA1F-8E56B38C5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DCF59028-4FD7-441C-9A08-C3F4A3CC2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1C7A9606-8871-410E-9B44-D5A02AE70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6DABE28C-6D78-4CAF-B37C-C3DEB17A7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2E8DEB39-E7DD-415A-BD91-DA1BF2213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D8909FB2-5CB1-4D69-B461-B615AF823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DF7D5572-CAC3-419E-B68F-C518A87C5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8C598DE5-1495-42F4-8031-46DF0AFD9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08A207B0-E508-43B2-8628-AA4FB9F4A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D95F4068-E2C4-4C5E-81AD-0C182896D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3FBACDAE-8B1F-440B-B121-093B2264D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918B6E75-BB5B-4E04-B4B2-663F435C0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D838C3C1-E986-4B5D-945D-4B09B6118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A086AC16-CD83-416B-9D5F-3C53A7692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BD281080-F4B7-4255-B420-EE79F843C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DD0E7F40-E50D-473D-8936-CBF45D295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5712A7FF-73B4-442D-AD3C-D0A6601A2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B3AB1D4E-22C2-4CE3-B85E-8DA544C72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0276FA20-10B4-45E1-AE62-CCFC105AE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D11232DA-13DB-4B2D-B21B-D1579DE6D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1D80EE06-3434-45E9-9115-3F03CB904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B6AD3970-3ADB-432A-892D-E10AA59F4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FC8476FD-3A7E-424C-A1E5-EAFFA193C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128CBABA-8056-49CA-83F4-1D17FAEF4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80996C67-AC8E-49A2-86FB-B05AD11D5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413A4EC1-B098-4B4C-A286-C09544D61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132B149A-314B-444A-83EA-F39599B82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7E76E71B-8EC6-4759-A30A-D3BF382A9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69BB8802-F8F7-43DF-8152-E3489D676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78162ECD-C370-4857-AF59-B4697A890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92B41ED9-AC38-4FCB-B6E4-E3A523755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DDF89DE2-E00E-4FCC-8E4D-9BB62B2DC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EE3FECE7-3A6B-445C-BCAD-17D767B81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BD986E49-8E8C-4964-9917-CB7C05B2A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8418342D-9F00-441C-A7F8-548BF5852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1E55402B-CA75-4AD7-AD7F-38DC0C4C1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00ED775B-40E5-4AEC-98B4-5C74E86DD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10A5DB1F-28D9-4224-B117-9D374839B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777415EA-8B9E-482B-993D-A677DCAD1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11E272CB-EC67-48FE-A751-64B3299BE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F30AF649-6BC2-4E6E-A98C-5A2A456B1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7F3EB313-7D17-4C4E-ADB7-F4239BF5D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D5409820-DD38-42BC-B196-05F8C4781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608ADF3C-A676-4069-A10E-07643B7C2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C5F684CE-B665-4D52-9861-74ACF0F15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D45741A7-AFD7-4DEF-952C-9D01D2E21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0CAF66B8-8686-4AC3-924B-B12FA8344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0FD9D8A5-DBE8-412E-A597-85477BBBD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1842E5C3-8DA5-4B52-971B-A410982E2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2E676C28-367D-48F8-B9E1-5D5CA9FF3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C749885E-167A-4C92-B9C0-48E1D8934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11643C7D-E45E-4CE2-97A6-AEF2A18D1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57EF6924-B874-432F-9228-061F23B80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E4FBFB87-42CB-453F-8B4E-08E010F7B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7A4380BE-0C2F-4FDA-B380-8F290E42E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1D45DE6B-D2E8-4943-9377-0E4D13626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ABC019AF-FFD5-4C75-900B-EEF230B7F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751E11BC-8D99-42F8-95F9-7101F5886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41557EAF-3A9B-4F23-8964-B9E251A0B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265E4D35-4A65-46A2-8E61-6F811DE50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9BB570C8-7B90-447E-B4D5-DDC7E484C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6A719EE9-032B-4E00-ADA1-8A722C952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AA768A7B-D0BA-40B7-979B-38790361A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0DF907B2-9924-4588-96E4-99D0BDFC6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5001B768-8F08-4779-98FB-96033B2C6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154A37E7-6EB4-4133-A339-6580A66C8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2704C7FA-2A74-4812-B285-CE9011EDA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5677CF29-A68B-496A-8167-08DD39A94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CD6381FA-D1FD-4492-989D-3E3387D54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045D2B94-A2E4-46CC-BDE3-B722F6A74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B9E2463D-3097-49EF-8088-C8C051B97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CC943D08-B416-4CCB-B1D7-362692EFD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2DA00225-03BE-429D-B7FE-AED8283AD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1E49F12E-78FF-41E3-867E-E17EEE08A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36E0AC8C-9639-4A3B-9779-CAF04B1BC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54866706-703A-494A-887A-F9C25C085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14905197-D236-49CF-8F03-AD1E057BC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E3D48CAE-8D93-4CF9-9E9A-8189AC217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8DCFCDFA-A1C2-48B9-9859-85F1A0F36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8D1647B4-832B-419B-BB9E-BEADFB805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EA3593B3-B005-45CE-AD39-746AF2211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5B9382D0-ADD8-4632-8DC2-4532E7D37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BE4A1409-9D9E-4F91-BE84-01D4DA64B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030F8D98-B179-4306-A817-71B93CD92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C1173477-6611-4AC9-87C1-E1A255602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441C7FE2-0A95-4E15-A894-F7D7EF3D4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A1A56552-2DE7-45F3-96B6-D4781D11F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0AB71CC1-D566-418B-A662-E0A454CAE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9E0FE740-FB93-4753-8092-232A6FA20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D6543C0E-7D79-42C5-95FD-56C811539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F82066F4-094B-496B-8E73-367997A0E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548D8039-B81D-4DCA-AC26-1F4670814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C0944D71-0162-4F7A-BCFB-EBF02404B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95F58CB9-AFFB-4114-B3E0-25A38C146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22B577EC-2A0C-45B7-8B15-228C9BAD1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80F97411-8B3E-4694-B79B-A2A7BB54A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4CBD7F1A-D3C0-4EB7-9360-95D8889B6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D4155146-E431-48AA-AE2D-54389E2FB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14239B07-0285-4D73-8300-9A4BA2FDC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37306987-C94E-44BD-95ED-A21244A86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7D8E50BC-9BCB-43EC-A3D0-A5CFC1967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08C14E07-56DB-4615-92D6-DA576DB54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779DFC58-9851-4F94-9E6F-B9A058393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6654FD9C-26F8-4010-BB00-06234926B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75F988C0-DD32-4025-81C0-EF13440C4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A15144CF-7EE8-4454-B791-4EFD15A26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9A8C80C4-86B5-4B2F-9EB1-43527B160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FE08A72C-8D45-495B-B708-87AED6210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3402F314-988E-49F9-9564-56DC85639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A62B56AC-B0D6-4495-BD6B-09894AACC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0B31D033-E332-447D-9421-A9C7E5C57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94830901-B4A9-4257-9AF7-B5071F596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0C95267E-F1CB-4E15-A10E-2B136EB10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497F02ED-1A88-4A1E-8767-6B568C39A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0B2CDD56-B01F-48E7-87D2-C92517AD8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6B583BEB-AB72-4498-B5B6-E51631DE2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D0E8D498-3A60-4819-B4AA-EDF29462C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715D871D-C47F-4F4D-85E2-876C2DFE2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B49A615C-0F11-4A22-9AE1-91B86DA76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3FB429EF-5032-4B25-975C-AE66E03D9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EC63C4C2-C5F8-4FE2-A160-6EE572E47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50DBC44F-17CC-48B9-A591-647C45362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FBEC8F15-E694-4C73-B0E7-1DBE2A993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AE7EF652-3DE7-47E0-A48B-CDDC033F4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6DA2D838-6100-4BC8-8989-D155ED0B7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1D220730-F300-4866-B753-6FA18ECA5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15EA1C65-8DD5-4DD5-A850-5E9D51DE9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1C367CE4-04A2-488E-B0E5-31659F2A2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33FB7F70-B4D4-4C71-BA6E-D0DC797C9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2ED738F9-4883-45C6-B556-182281684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4965D53D-419F-4316-922D-51ACB6BDB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056B8DD5-5E82-4ED9-9CE9-F65055A50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41004873-7EC3-4ECF-B280-F8986FDA7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717D2375-8960-472C-B53A-A0A914DC4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3752566D-5EB4-46AA-9BB5-43DB7CCEC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ACB37A07-E5B2-4DCB-9724-A9A729254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C4E28653-68D5-4FDA-A7CA-B9D6CBDB6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8FCCAF84-BA7A-4746-AF5C-E2149E8EF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8B150CE6-445E-438B-825D-8FA7D77C8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F890A7B3-97F8-4D22-B6A7-B64C59E51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14692F55-D90F-4072-8FCE-85BEF2E53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33417B0A-B360-4673-A1BA-DD2941241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CC117158-6047-4AF6-BD94-5896DB7D1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53309469-9A40-493B-966D-FD0A2C521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7A0D95AF-1EE6-4409-9399-C43661975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47131A93-9479-449A-BDC4-4DB515889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D48D5FB9-EAA1-453C-B18C-63263011E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F6CEFBF5-C4FC-45A6-AD41-B690E3E97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8608EF57-52FB-4226-B3BA-02FCAC549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05FC28DD-FFAF-492B-AC99-8DB5796FE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379D424A-4DD9-4B5C-9810-355DC535D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7A07E25F-D72C-42AA-80F2-237B04BE4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0590D2B7-AF4C-4273-AB59-2F6D0A667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FDC42B69-53DE-4864-8620-BFB424422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DF3CF34F-1437-4281-AF58-C90237AA5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E5EF0419-FFFA-4393-9901-3F5774B04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FA4AC1BC-0818-41D1-AB99-19458D381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91B0525A-FC13-4271-9F43-803C80CB7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12296B2D-3537-4D01-A1D1-613E42B13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79DF0EDC-FD0A-419D-9685-53C8100B0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610C82B4-6FBF-47AE-939E-F3D648151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C68C1FDC-48D8-4A04-A82A-D3E5EA574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AB74E8B3-118A-4FE8-8543-F6BDE3537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B03339FD-808C-423A-BBD1-88ECBDCF9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1D2584C7-9CF4-4BF1-9546-2F336300C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236CDD65-DE25-4E9F-8AEF-577F9DAFD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6337BBB8-5081-4B14-A551-638E4CBC9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9A1046E7-D4A1-4FC0-B8FB-B4211959F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47500D2D-F721-409C-BA29-2518968C9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30ACC2BD-BBD4-497D-947B-3435D4CD5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FDF27584-353E-4CBD-B7E0-2A900F2A8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C9C3A1FE-6D35-4EB7-8075-83173287E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67579A28-62EE-41DA-9F19-C712738C9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F9E5145D-6760-4254-A2D2-E317B63F3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9F2353FD-0131-4D16-B2CD-43E249BBF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859A29E7-00E9-4ECB-BA7E-EE3BAB9A0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D85F5AAE-18FE-43B7-9964-1B3485689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D7C56ABF-56F6-4C1E-866B-F40889C84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5B7BC661-3956-411D-A061-03BE72B46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441E24BF-9070-4516-A277-AF95AC8FF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DC5A4C67-28DB-4D56-88E4-BB175E07F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567B4D61-7A6F-4BA7-BFED-3B2D1A6C2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B432A4EC-3E15-40CF-9E34-36224517E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5A90DF03-E4A6-402B-A3C2-AB74D218A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4F0E2F6E-62FA-4B13-B803-CE1B5780B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71F1FABE-E9C4-406A-B71B-F82BD97AF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BE2FF89D-8EEF-4E35-9FE6-D38A0324C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A07552D7-EC93-4D23-932A-76B0E8A05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5B10FB3A-9219-473C-870B-7052480D7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B1912379-D645-41E3-8A41-5162AD5E7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FBD53502-89A8-42FD-88E7-681BF9EB7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60240BEB-D591-4E51-B08F-B257853BA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F68FB0F7-0C79-48E7-A8A0-D4F72BE22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DBCDD015-16ED-4E3F-A8D9-290092F6B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762D832B-2DA7-4B6F-B16F-1CF2B01A2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7DCE0757-43F6-485D-A935-59D03BFC5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F6F68E93-D4CF-49F3-99B2-3EBF0FE6D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C0777AB7-A57D-487D-8D00-E67058A3E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5C8AFE15-5AEC-4E15-9E42-7514AB421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85B8E275-7E9A-4DEE-B62E-C0727BAB4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CAD47AB8-33B4-454F-BA63-1A0BCEE8B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61E56071-6F8B-4B48-8E68-C47D4CC09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C1D83EC2-8907-42A6-A2A8-8B29E6249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615C334C-FE6E-4D62-A2A9-BC44A2C1A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E99370B5-EE3A-4044-A39D-2F87484DA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5A52EFFD-F0AD-4751-89DF-A373F271B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F751AA29-0E01-4ED4-AE8C-1A20473AB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84A50435-8649-4734-88B6-99FC8B888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544CEFEE-0CEE-4C93-8B6D-8B734F907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86FD96CA-2094-4FE0-936D-EA112DACF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55BD21A7-22D0-4C86-BC2A-9F5B48AE2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A83B03D3-777A-412A-96B0-9154DBE28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12DA63D2-44BD-497B-8B9B-37F1A612C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657FB413-468C-4232-A976-ECC0765FA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BF94FBDF-6F84-4BC7-AEB6-6F492A413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9568FEC6-49AE-4516-93B8-C8F00E127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8A9C5CE8-83DA-4EBF-9599-5D600444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A825EF04-8583-4FC6-B0C9-AC38BBB25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EC8D791F-6EB3-45AC-9B28-0DEC46F11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DF4E4D17-B4A4-4D45-B687-4857AEAA0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0FCBE076-4A94-4C77-8C8D-EA976B9E6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9F62AED1-8B8E-48B6-8D9C-A1AF3131F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B94F4725-2896-45F4-A0CE-0ECED0FD1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503C47E6-979B-4586-8459-91AC76BAA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3187DA8D-A120-4F17-85FE-47083576B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7F3BFC9A-B66F-4464-91C4-825EEF02C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62BFA95E-A890-4A4A-8B8F-A565D26B0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C80DA4DC-FE2F-49F5-92CE-8C409B167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CC3EA253-EE0A-4A5C-B50C-826D549BC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8394695D-365D-4ABF-9383-7DBA89B71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AD79E40F-360E-4177-BDB4-7A764E074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1CCB647D-E902-4D1B-B6EC-028985722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00C0AB63-4FE0-47C7-81BA-3A83DDD5A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7845E407-56B0-4617-9F52-ADBB3A9F6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92838F5C-13AE-4309-A993-78A31F348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A836543A-9FF9-4783-8187-80F3B87A2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1270B696-B8CA-4506-A1E7-85E58A33B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29F89A46-3197-45BD-9253-62C89E2A7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CEA94DDD-528C-419A-99AF-56FE5FC48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5F3CA957-9519-432D-9B73-D33C60095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297DCA08-1824-4C5C-8296-F65D78B8B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59BB97D3-FC1F-4B41-8A84-579C86056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BD3AF88F-D8AE-41E3-8855-BAC26365D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919DC6F7-0FE9-4909-89DC-3A034E1D8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FC191318-AEA5-4A64-B2B6-9F46B392C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5410564B-5E1F-49BC-91ED-98A5AA6F9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D8408EC5-F09D-4398-992A-5E3E7220F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B10317D6-D34A-4A36-A646-4B119734B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CF72D25B-FC0F-4B75-9A27-7CB20888A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9852726C-0603-4891-AD0D-FE8AA169D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EC1B6DA5-DC6A-4A3B-B59F-E670C9E4D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6EE9C076-6C3E-478F-9EC0-E6863F173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504D3A98-B822-44FB-BE45-6232998C8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D90B5FF4-1A69-493E-B4B9-EFAD3CE59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29EE827C-641A-4CBD-8765-9B43040AB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8F9CC563-0FB5-4B30-B97A-807F02CAD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57BB36DE-CE6A-484C-B392-651223483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7" name="Picture 7" descr="https://is.vic.lt/ris/space.png">
          <a:extLst>
            <a:ext uri="{FF2B5EF4-FFF2-40B4-BE49-F238E27FC236}">
              <a16:creationId xmlns:a16="http://schemas.microsoft.com/office/drawing/2014/main" id="{D186EF3B-F9D8-4129-95D3-83EF86057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8CCB1FB9-25AB-4E99-959D-C8EFB28A5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9" name="Picture 7" descr="https://is.vic.lt/ris/space.png">
          <a:extLst>
            <a:ext uri="{FF2B5EF4-FFF2-40B4-BE49-F238E27FC236}">
              <a16:creationId xmlns:a16="http://schemas.microsoft.com/office/drawing/2014/main" id="{1709F247-05CF-48BF-94EF-EF1B34980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4A5983BD-EAF3-4A8B-B1AC-CC1C8CCA5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1" name="Picture 7" descr="https://is.vic.lt/ris/space.png">
          <a:extLst>
            <a:ext uri="{FF2B5EF4-FFF2-40B4-BE49-F238E27FC236}">
              <a16:creationId xmlns:a16="http://schemas.microsoft.com/office/drawing/2014/main" id="{F58297E7-A266-44F9-9EF5-AA852250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D9C988A2-3365-4597-A0DB-BBFAE2746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F9D614E0-3CDA-4655-AD0F-76CBA70C2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BC589662-65AF-4BDC-9D3A-62E40ED06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A59E0142-EBAF-4C1E-8043-3B61A85FC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BB732B22-E9AF-4CC4-9E5B-D38071484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0AB2DC89-2DD9-49D6-A4A8-CAE62AE16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1A94B4A2-0130-4C80-8CD1-038CB580E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D39B9785-D8DF-4119-9E6A-86F77A460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87FF7A14-7EDB-47F1-9FB7-E1B25205F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57E80AD0-C2D5-4464-AAB6-9F1F53C31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AFAD7A1C-C1D9-4084-BD00-55A1A5A1F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7134A18A-D068-4532-A59F-6378B8E02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17A852EC-F8E0-4694-8F21-48618FD72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7857EC49-B733-4516-B147-7B6AB4A9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69C6BC9C-9E6E-4709-ABC1-8B8C33A3A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6CED0FCC-E039-493B-850E-CB57D24D6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048ECDCB-8D28-47CC-A40F-FF5711AB1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0EFB873A-C3D4-4754-9F5D-28CFE821D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8D684C93-9172-4768-93CC-5FED5C3D5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D72202A3-B96A-4B5F-A2CC-63AD872AE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EAB14B69-3A5A-4059-ACCC-45122109F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9077D3AF-E3C4-4CF9-86F1-A1A27D41C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1878543F-64E9-459D-8863-FDC4594C6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08C69B12-71E8-4977-9722-86C9B5DFD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940E002E-4D8C-41E1-9347-16F4B17F3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762C1407-93DD-49CF-A464-3A1DAD19E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0B3E3D8D-FFFB-4F99-82E8-2F0298DB1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3F7530EF-1FBC-4AEE-B8C9-14BFBCD4F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DB57D97B-6570-4AA5-8908-9E447E1C1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54220045-28FB-4191-96C9-150C133AD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803CEB30-B654-4D6A-B1FD-847591509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92923797-88DE-4965-BEE5-C4AD4C451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C789FB88-58B6-48A9-9C03-82F46B692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893F50B7-4E09-411E-B90E-B148CA026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114AB379-9A99-435A-A830-DCAE8EB9C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93B4FAA7-E638-4612-B0F2-E5A8E4A70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0B546230-5A0D-4BAC-95D6-73A6DACF4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28781AC9-245B-4B07-BD98-1A14BA6BC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EBACD999-160F-4BCC-A54E-B5AE5FAAE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2A1D7B4D-645B-4001-9AB2-C23BAE691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C71064C8-333A-44B1-9A55-65C058632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0D2CD2F9-C5B7-4C6F-BF47-02352B4E8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4849BADB-A53D-48A0-B1DB-4B3DB8150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18506D3A-6E08-4339-8FE9-D714F1273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619EDAE5-F46A-4976-B12B-FEE25F791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FF75FB8C-56B4-432E-B017-0F09286E0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C5462FDA-7A36-41BC-AFA5-0593F870C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B7A595B6-453D-4989-BB35-E0C921C6D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714A177A-797B-40EC-8CC9-333006C24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E2428E71-107A-470A-A126-A5E7FF106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E622D219-FD2A-40E1-9B4B-70C9EA557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C78933CF-E90A-496E-8407-89DE9C265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C79E0BF3-DC68-4C7E-B6B4-DA092D6EF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E4D4FEAE-EFFB-44B4-B418-D97CB1C87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69BDDF06-F1EF-4CF7-9B2A-DE77D3F93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833B4B7E-7170-44FE-A13C-839E8C5F5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9B216716-44F6-49C8-A51B-1E9C7405F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7F6ADBA7-C0CA-4DB7-A455-371CC1777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ACE18100-23EE-40AE-9B1B-583346FE5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DFDC7262-B694-44B5-9E5D-0896BB643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31958F9C-9779-464B-9E6E-901AC9880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AC82C770-02C4-43F9-8A3B-778B09912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30D61FFC-340E-48BC-A484-700A55A81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A41A8278-04F6-4BA8-AF15-D4667E668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06C04E2C-A4D1-443A-8097-E66EBD9F4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F4324608-1DB1-48C1-BA5B-EEDFB81AF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A6C1DA7B-1B74-4DA1-A03F-00FCF53CD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0B3F9E49-F393-4252-86AA-A1829284A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7F647254-66B5-45E7-A66B-AD75CB7CC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610F40D7-0B67-449A-A354-E5288AAA3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FC23F7F3-4FAF-4A8E-8DC8-3C1799CE1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F97A91B4-8170-407A-A123-521A2A574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8760C49B-9C22-4E7E-9FA4-CC04A4210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CA584794-F7BB-4CD4-B4A2-522DAEDAD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18AD0348-77D7-4536-972C-6193A0094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B90C5913-6FBA-474C-899F-C8A91E656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77417612-6BB1-489C-ACD0-A8FA238B3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254BB0CE-EBAC-4329-8BC7-06BC009AA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E7F23B2C-0E6A-43C8-9D6C-18CDFA0F0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DCA026DB-AD4E-41C5-83DA-213147A80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56ACC71A-9A05-401D-8CD6-3AF01E492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8C5C357C-CEF7-4988-8351-0338BAF6E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64540740-0378-44B0-A71F-31EA045BF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0F14B1CB-4EC2-4821-9A8F-25F41F9F6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C9ED9944-6347-4C4E-A0B7-B86CDA06B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2EBAED98-646D-484C-BEB8-6AEEA9B49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57757889-B366-4EE8-B27C-79A7693F7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EE5CAEF6-D8CC-42F6-BC67-5ACDB27A7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3A6245A9-75D4-47AA-A6DC-314D942A3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33E4EDB2-08F4-46BA-B728-300582DEF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0FAB08CF-2B23-46E7-AB10-9ADED3F1D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AFE8E7F1-252C-4933-8FB7-F7F735C34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B3DBEE00-1117-4D8E-8346-15756A9BB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F3D68BC2-4A98-47C8-A5FF-79D62EE57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9A2E49B2-ECBA-4D38-A608-41C53F5F9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D463CBC2-6E07-4A72-9445-C1590C829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F18184D6-03A2-4DD6-A763-7F10B8C4A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572AD243-23F3-4172-A7CB-67A6370B5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E06B7AA7-F2A5-46F3-8F18-9CB374157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CCFEF411-36A6-4FA2-8C8B-14E8C8BDB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70AA63B7-6CC9-4DEA-B993-37AC4D17B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2CA8EAEA-4633-493D-8F2A-1927BDE3E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A93B8A9C-E67C-4154-9412-49A84C292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5B06B5CE-CF3C-4E9A-B474-BA36AF61D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D65D215C-1F18-4B7F-A7B5-C879C3382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B80EA496-44FC-4C7D-8BFB-1D05CF9BA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124E4644-3D6B-4D71-B2D6-CA8E86843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F96BDF77-8E1B-42C0-8977-EE081B556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327F38C5-8EDD-493E-ACF5-53A287353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BF2C94F1-EDDC-4443-9F6D-42966426D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9F8D70EE-7F6D-45F3-B5B8-590F170C1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AB33D15A-99AF-45C8-AF31-4816C1C34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DF240B22-3490-4C09-AC39-D93226C88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5C8C0535-9187-471C-92BE-16FF783FF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BA0643FC-9899-48E1-8EC9-86EFC9A43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C308124F-E6AC-4C5D-8993-70D853FA2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7985D2EC-554A-4E6E-8DA9-4C17A354B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1265A66B-96B9-480F-A886-DD403C8AA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6AF85A6E-EFEE-4294-BE89-4F16C616B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93C48AC4-D964-4100-8094-025E86CD3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CB49B840-0493-4D48-9B30-08CA93528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F085FFB0-FC02-4961-B3ED-880D3BAE5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CC96A6BC-AEC1-4495-8125-20A6FEB66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C0608ED5-23EE-43F6-8056-7A6DB6E53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790DA23B-AAD6-49D9-9931-85C0F1303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D0B20C73-8FD2-477E-B0B2-ED183D28A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572EB0E0-155B-4FDF-8427-C8E6D73E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8B02E014-DED6-4B97-B926-DCABFE7C8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C45E34FA-3D54-4CFD-847D-F6D94B70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98930949-F7B6-4A29-A69E-363EB8318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1B48A91B-CB04-4CFB-9D13-6A866B2AC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1406DF21-2C40-4913-8545-940295774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6A4C1936-2C2D-4003-9F12-1C96792D9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41FE6270-E62C-4A6D-A8AC-3AD54EACE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14A97814-C358-46D1-AEB4-E4FC9FFE4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366AD0D0-2369-486A-93B6-1EACD01C9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14855F12-DC4C-491B-8974-D3009492B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8E65FB37-6EDB-4870-B4E0-DAAC58E9C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7435EAD0-658F-4219-86AE-FC5F64C8E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C9E51A86-59ED-4509-8D88-AA0D3CAB1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F7788BA7-7C2E-4A55-A5A0-42C316332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7B93ECFA-4E4F-4329-9C06-890579F0E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D99567EC-53D0-4DD6-BFB9-2CA30686F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79BAB7DC-7080-40B5-BDC8-4BAA4CED7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C109F873-FA29-49CE-A23E-F070CD09A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804100B2-F440-48BB-81A6-8444FD034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61CF3E36-1759-4BE8-A077-02526B5A4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B92230D0-4774-4DF1-9775-70DC4CD60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47022CFD-9061-4D23-B9E1-FDD359B0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DB8E458A-1926-409D-9637-AF80AA6B9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5ABC0C3B-C8F3-4C55-B4F5-DA2EEB86F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C0383711-80E7-4500-8E80-803DB41F4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8524C615-1E1B-4646-941A-7B143B1BA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0891472A-8717-421A-96A2-6A4EE693D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5A2078A4-9868-41DF-BC7D-35D4189B0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D3A4EE57-A3E1-466E-85A9-9351B8FEF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69810393-F8E6-456D-8BFE-4BBA93EF6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D0A3D26C-C420-447E-9ECC-A6B05D246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903D79EC-693B-41E9-AEF2-747C99C5E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A65A1244-3EBA-4F47-A8E7-D3C47CCF0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3785B5CC-ADF8-4420-90AA-42BBD181C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2AF1AAA2-C53B-411D-ABA3-FC09DE1FE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C8171A98-076C-4995-A505-3CD672E6F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82BF4175-20B1-45A2-A532-36A186727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69B81673-56D7-43A3-8CF9-6A9FD0800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A28D7587-0DB0-440F-B634-A795302E9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0FB05B79-2EAF-478B-AFEC-62F8ED5F2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8BE24DA0-2F48-4FFA-B12F-CB3FFFFD8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8579E536-294C-4838-9A07-934FCCB2B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077A3106-910A-4E2B-9C0D-5BBE4E96B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452C94A9-1FD4-4EE6-A8D8-BE2526218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477F66F5-C57E-4C39-9E77-69B3ACBDF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B93365C5-5F9E-46F1-8DD5-CA81E0F6B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01DEEB2F-D132-401F-A6A8-6B2D455EF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9D694898-089F-4CF0-9DA6-157565E41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CE8FA380-14FF-445F-9A7E-C3C7D229A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5DDF128A-3CA2-43EB-A7A0-ED350C627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CD133C61-9EA4-45F7-847A-EF627C491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C3B8D871-1A7D-4FBB-A729-7D0A23905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C08FA338-FADD-46E0-9081-24992C716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1C97E90C-FD09-4952-A506-4415D7365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9A8F4AFF-D48F-4454-A966-830EC80E7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C364B659-F6F5-43DC-B1A3-FAF559023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FE032026-4420-42FF-BB59-B60871506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234FA08F-9308-4B15-ABBC-C748CC6E0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723F33BF-44B3-4589-8CA1-9B1FF7B7A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20881DDA-8DEB-4626-9BC0-55A768A15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4532FC5E-C5F7-401D-8BBE-DF84D3954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AFFC134C-0B71-4602-9150-660A94E03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90025009-6713-49D0-8CE5-A5FB34389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9028E4E3-A297-4557-85A4-64426C664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0C6057E2-A63B-402E-A919-C7E9D23DF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AD93ABF5-1712-47F6-86EB-4584C6E60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37257F90-EDB8-484E-8494-A3A460677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C7F38166-D897-4902-A616-DAEC2A22E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B37F8FCA-57DC-4812-87D3-199AA864D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324D06B9-940E-43E1-9C54-D29862891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ECFFFD82-D3AF-4615-8ECD-F79610196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2A953A13-9711-42F7-AD51-5C643B57F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C9A266E6-963C-4AD2-A4EF-0D4D62792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D9CF6648-C24F-489D-A2B1-41197D69B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F84B0BCF-D3DA-440A-BB86-E877E4809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C73D3BC2-A345-4E7B-8CCC-8C430895F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64D58C79-73EC-4A7A-9495-0174361D6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FDCB589C-1CDA-4275-BD52-9579A2226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865D535B-AD6B-409C-B771-720095E6D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24E19A32-7384-4340-9A83-7065E206D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E69AE6C3-772F-4025-AE55-6DE8FAF0A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21C72261-926D-4E64-91E6-0E8F1B69B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4FAD1FDB-80FE-416E-B772-7D250A801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56793791-4E48-4AB3-AA7D-C9A0AE52C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B6B8F611-00C0-4CE7-9EB9-2177179C4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C698D980-7975-4809-B506-A3C7323C2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F6E26AED-9CB9-4CD1-96AD-35577218E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9F1B1CC2-4D37-4B86-A10E-F274B10B7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ECA22695-7A6B-4AF4-B810-B785C2B08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AAEEE81A-59CD-403B-9F86-25D3FE446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004A3530-9EC9-4669-8CAB-9CCE4EA41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16B547BA-6B97-48D2-9C85-D5C4EDAE9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CB8ED89D-141D-407F-B15E-6240E42FA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461D5D15-AB3B-4E03-AE12-3B48404B0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FE3EF108-4D9F-48B7-A51C-4CF72345A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1F9B3DA2-9A0A-4569-A5E0-3D8739363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BE20A005-FD88-436B-BAD8-32B3DF57F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8468C915-562A-459D-8FC6-856A2B42B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E18EC63F-EBAC-43E2-9A22-9E11C7BB4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61C77D10-585D-4183-8D25-612D3025A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FDAA24D5-31E5-4AAC-BE06-F38CC3D74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AFDDA84E-3A7A-4F61-B34E-90C5BB3FB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83A6A1E4-D8C8-48D4-ABDB-404CA36B3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AA58F80B-6F33-4754-AD16-9821EF4F4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DC985E63-BF4C-4638-8A80-4AD955D87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08AE7693-D251-4C56-9286-8DA623B04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24B1B73C-0B66-4FD6-8C38-76A614639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30B7737B-3ED0-44A9-B1BE-D7FF15051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021757C0-5FBC-4932-BE2C-A5F2069C4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32F36A86-1F0F-4A50-9CD6-172143768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1E359315-799E-44B4-AD5D-A2DB392BD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23FBBF6B-5509-44DD-BE6F-D5594AD0E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708F05B6-A3C1-41CE-9E02-B7A29E322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8047C6A4-D924-4DF4-9AE3-04A512ABE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C437E00B-1A80-4163-9E30-771CD0398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11DD7D63-46F4-4E07-AB0D-F8688C86A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A687F693-42AF-41D7-90B0-B1E383762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69E4CDD6-6254-4CFA-9F28-DD6670E8C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0A5A236A-2F20-4BF8-B4B6-38E94C8EF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0A2F2281-4C75-4CEC-82D8-BC32338AD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050D2CFF-5C8D-443D-A5BE-607E2B169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54917DBA-64B7-4D90-A71B-6AC2189C8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5E08B7F4-6987-41F8-AFFD-D866CAF85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74E2F78A-A507-40EC-A2CC-E6F570384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8397AFF9-7DC5-4493-96F1-682AF21DF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43727108-3ECA-408E-A9E1-FB4A10651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E6D7329E-B237-422A-B7A1-4EBD3A3FA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CB914353-E92A-4CFD-8E9D-50B565D26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D03102F4-2281-46F2-9A2F-793261967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1DEBEBDC-5255-4EAA-B167-9C65D6C58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36DED55F-F951-48F3-A4F9-4AD04F03F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85D412EB-0E4A-4FF6-A8BB-1CEC943C7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8A4E5120-4EB3-4A57-90D1-C9CC7A5D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E1749AEC-B1E8-47BD-91D4-17037A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5DAB1A4B-4767-4D5A-8817-9638BA56A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F9245AEC-7E90-4AE7-B145-62FBD3FAC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F32147F8-9A35-4402-A0D4-4643DEB7D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C3CC7BE8-40E3-4FCC-8B3C-97C81EBB5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398345E5-BE22-48E4-A41E-A1CF608A4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9AB7DD50-98E2-4590-87BF-95EB5B3E0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950748F5-A7AF-4C6A-94A9-E90C63269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55F7097D-9251-4B0E-9B4B-55E7A1E53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A0985A5A-5D0F-4428-A901-BAC5CF2D6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B6CBEBEB-48F5-4609-B443-498D056A1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EAE1BCDE-8C0A-4C4D-9B5B-6C1EF06E3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AF095D13-CDFE-494C-BA32-8D849C912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47F73119-6C1F-4B0C-BEBF-55C72E2AC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3A82D974-D957-4895-812E-C7AD42AA0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FDED4EA3-20E0-4789-B50A-C442D82A8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8C1018DE-9A23-4D99-9919-96D6DEF1F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FAF5D93E-477B-4143-8180-F0D46BA11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D8ADBF03-80C6-4789-83AE-94F287CCA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7BEC001A-0EF8-4513-950B-72DBF705C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D6C5306F-C578-4254-89C3-7B7134807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8F4123A0-F95A-436B-8E0C-C34599233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748EF688-B0A3-4E2E-9208-C8A67BE51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8DAF584E-DF92-4FE1-BB50-5A6920E07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AA638EF8-C3DA-4C05-9291-7E5997497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C176D093-87D1-4F6B-B80F-5B99888AA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689F6D3D-27C6-4249-B08C-2127C6CE9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EB2EB339-8D15-4CEF-8B83-1C833C55C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C1672960-A488-4982-87A4-61B6CDA4A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478B987B-E82D-43BB-B130-9E17545E9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CAE71BB3-7CF6-4EBC-A363-92F7B2F0C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BCE87438-B01F-49D1-823C-78F3B4D79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11E9039D-FB10-449C-B6B7-39DF035D1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7389EBD4-C2FE-40E2-80A0-FCE452FCB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6257AC66-B062-4252-AF95-04C3578F9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3EA3641A-48F9-4AAB-B9C3-B14D18027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BDA22E31-F26D-428D-BD36-D2C8E8EE2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9F2B7C99-563D-4996-B5A5-608563CB8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B86A2823-CCAD-493B-B7B6-53EAEBF51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2A43AB85-B070-4479-88D9-1A3B49053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2EED7042-AE53-428C-A798-E8044A10E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8A45E5EA-C096-4452-A495-22281C14F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F6875B4C-12FE-4961-896F-B7FBAFA99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74978FE5-92BA-4F95-A4AA-5CA950A33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CD21F00E-A803-4206-9387-F582623EC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FC0E9BF0-FF36-4015-97AA-25F133DE0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816D3701-045B-478F-88E9-962924C25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A0B97DB7-624C-4B79-B719-126C60D79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065AEE1D-01BF-4B0B-B040-259575715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77CA8E0C-7B94-4E9F-B977-DF42629B5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959A758B-FA8D-46B6-9B85-4BEE5D1F2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6FB96353-8808-4E19-A6A6-808537473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FB6612F5-D746-4FC8-874A-D8E631B3A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BC7859C4-5288-4FF7-91A5-2D0DABBCA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4E48EC7C-A7CA-47DA-B106-DE1048BB9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808D91A5-04B4-49DB-BDF1-B346A4B60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631558F8-A95C-4780-898E-76A58F687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8480B0CE-CCAA-48C4-A2B4-F335441AD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5FD465CD-D294-4E5F-B2DE-42ACE5474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1D234CB8-0096-4A35-8749-5C96F6B1E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94E4A97E-E5CE-483F-BCA4-583C4A90B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9BCA1C74-F00C-476E-9E9E-A14484E27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696BEB98-5627-4216-9A82-6FDE0C116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A9FE39C5-EE0C-4DDA-841A-06BC3852F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1B047868-95E0-47B6-B4C0-1252D579C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63167E20-F6CE-4AA3-BB95-2FE313A82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75482403-AC69-4FB8-AB67-587FB428B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8E4DB12F-C8F1-446E-B884-128225FA9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FBC6095E-B262-455D-A339-4421A683D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3CBBA190-300A-4689-B3C5-7A83FE776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52890974-2B16-4619-A6A3-EEB0D49FC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88D2469B-9B9A-45C1-A3BA-1B2454361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69E17FF4-EBC0-4762-B692-9FC2A0116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3291B809-6464-40D5-B750-728DC5DB3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EB3B7917-0575-43A3-8811-045F2F03B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16C12F4A-BC56-40E2-8E23-3A08633C2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EDEB16BF-8900-47EC-B4C1-B2E0922E5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9CB663DF-3208-4190-ACC1-5DD890AE2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57471401-C2C9-4815-A438-95B621D52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9739261F-3C6E-4347-AA90-D2031839C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F42EF03E-DE67-4B66-A816-D7EC0E0CA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75CF1788-4227-4CAB-8D3A-69210E500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B2AE8B81-A226-4220-8DBA-9CBD7CECA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8D2DF74D-C7BB-4F6D-9C54-FE1032B1B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5FE34D55-26D3-42A6-A384-F9F1B87CF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3D8AE33A-BE88-4FD1-B5DA-910CC2DBC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8D317D1B-BD40-4BA9-B4C0-8FBA2E59E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7760EB8E-F36D-459C-8A22-0990B4ED0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58E66CBD-93B7-41EE-99FA-41405C62A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1602F8C8-88AF-47C1-BDE0-FE4505652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E588D846-4823-490C-A3B1-496FC6704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C32AF45B-9944-47A6-B2C6-36C876205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AC0B2C75-869C-4E3E-B4C4-8EDF8357C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6ED248CC-1733-4315-8FE3-532415DDA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23BC4A30-786E-4340-828E-8C57FBB5A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FE87D725-8E52-4287-8A9A-3FD78D929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6E6747E3-268A-4979-A8C6-E1468D842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8D505615-56B0-4264-8C48-8AA521B92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C2444DFF-816A-482D-91E6-EDEFBEF8A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58E7A12F-6BC6-4A98-ABD2-932C0F16E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0B73EE8B-EA24-4A3C-BF7E-DA57DC07E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3" name="Picture 1112" descr="https://is.vic.lt/ris/space.png">
          <a:extLst>
            <a:ext uri="{FF2B5EF4-FFF2-40B4-BE49-F238E27FC236}">
              <a16:creationId xmlns:a16="http://schemas.microsoft.com/office/drawing/2014/main" id="{D037829C-27BE-48E1-A2B9-3789A8611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3698BF0C-E5E1-46CF-AC77-4A3C82E52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839D381C-BCFE-434F-A588-8E59DC4FB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93C81E56-1018-4B06-A0C0-E4B85B52F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F12FFD0E-86BF-41D3-9EC0-7063917B3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8" name="Picture 1117" descr="https://is.vic.lt/ris/space.png">
          <a:extLst>
            <a:ext uri="{FF2B5EF4-FFF2-40B4-BE49-F238E27FC236}">
              <a16:creationId xmlns:a16="http://schemas.microsoft.com/office/drawing/2014/main" id="{9360BE87-26B6-4094-8C8E-05005F49B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BB664952-A856-44C7-952B-7F71C5F54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F7BE3071-6359-4783-80A5-A8A14F682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F6DC8817-71F4-4A44-B9FC-037CA10EF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86B228C2-46BC-4F32-BCE0-C4AB153FC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9735D84E-C277-4A04-9CE4-FA5EACC33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22F9CFC3-222D-4342-BBD4-B94617FB5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A5054450-D5DF-44D1-8816-8F8E4EAF6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E1EAA35D-9B2D-46A6-BEB2-6350C7D0D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C5AA5817-C20A-47D1-84F4-3F351153D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AB2D8D2B-82FF-4F17-ADEB-65A1F9047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BA5D8411-B58B-4A39-8F2F-06B4ACEA3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D43BD074-87A3-4EEA-BF5E-758563374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AF887BBA-6F36-47E4-8672-9DC0AEBE9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7D1CC1AE-9C43-4E62-A8ED-1FF05AD32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A7CC0FF9-FAAC-4353-820F-990B8514D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1FF5CBA5-FBA6-4390-827B-87402114B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5" name="Picture 2" descr="https://is.vic.lt/ris/space.png">
          <a:extLst>
            <a:ext uri="{FF2B5EF4-FFF2-40B4-BE49-F238E27FC236}">
              <a16:creationId xmlns:a16="http://schemas.microsoft.com/office/drawing/2014/main" id="{B72A6D47-8229-4A69-BAFC-C9643D474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EB216419-8061-4918-AAD7-C77BACCBC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BACE1D92-1065-449C-8BAF-589FEE038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8F6DA17A-651D-4922-9B84-2E8D0D0D3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367585F7-9725-40D6-B9BC-3610A28AF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6255E5A7-742F-4947-8909-D9B20719E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4146787E-FD4B-4E60-854E-F9D292836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F04FE02C-7DCD-4913-9B4D-7EC763CE1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779EDBDE-9B65-4A89-9FE0-EA8812782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21FC7DFE-FDFF-4108-9334-BFCB80D72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25859966-AC1E-4D59-A09B-C94933792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8F83EA02-C514-40D8-B5A8-72934858D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8F63AFB8-1234-4879-A175-130D0FAC8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B3599A7E-1872-4564-A1C6-28144BD1C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CCA5869A-E746-4050-95FF-FBBE31C4D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38612B41-2338-407D-B0FD-FFA8A4FBA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F84CCFB5-B835-444B-9393-601F8F235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17B5E5FE-AC96-49ED-A751-613167EF6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C3A5FA82-8911-48F5-911F-0189C46B6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F537B5F2-0538-4182-A303-5646C58FB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AEAEBCBB-2987-4ED5-AFEE-7A935A259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36FE4753-CC4B-4A96-A7EE-EEB35F835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E1C0A226-451D-47B2-A721-285EE7715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97F4F3F4-4C06-44FF-8A00-170D505CC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F1D20506-723E-4B87-A341-7D193F6A3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45007185-DADE-42F4-BE29-B60AEB7DD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4A00D806-912B-44E5-9333-430B9EE27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A33B5E46-0F68-4161-ACC0-2BF27E34B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76FDDFBC-2707-4D9E-A046-FA6E14D21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374117DC-9B81-4B23-83C6-D51810D02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27BBA115-DE0E-4B56-9B5B-8F6981E8E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2BC2A5AF-370C-465C-990E-CBA622801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0AB4BE71-1DF0-4BBC-8A55-A088FE93A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C83EA93B-84EA-4DF7-A691-3E1D65406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9" name="Picture 2" descr="https://is.vic.lt/ris/space.png">
          <a:extLst>
            <a:ext uri="{FF2B5EF4-FFF2-40B4-BE49-F238E27FC236}">
              <a16:creationId xmlns:a16="http://schemas.microsoft.com/office/drawing/2014/main" id="{7CDA3D86-7C9F-4E3D-9D65-85082C333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C8C23F10-78B8-446E-B708-0E93ADA7E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3A1498C5-AC20-456B-91C4-5CCB6747D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E442E2A0-FCDB-47DF-AC52-D914F840A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DB970964-70AA-495A-AEDE-A601CE4EA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74" name="Picture 7" descr="https://is.vic.lt/ris/space.png">
          <a:extLst>
            <a:ext uri="{FF2B5EF4-FFF2-40B4-BE49-F238E27FC236}">
              <a16:creationId xmlns:a16="http://schemas.microsoft.com/office/drawing/2014/main" id="{E94DEFC9-852C-4B23-8F63-1BA84A893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B8632749-35DF-4EE2-8D37-79E17F614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A0BF294D-A9D7-4FE1-927C-0F193FFD7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FD5C5639-EA7C-4DB4-BB0B-6B4860919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4AEF8D77-DD07-45CA-8A88-C4AE2692C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489573C1-143A-4A9B-A05D-051330427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55A19008-DE0E-47E8-96AC-F9E736DFE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AAD50D5E-2CF7-441D-8BAC-5C31097EA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C6C1E16D-4C50-40E3-A7D5-3DCD0DD1D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DAC6CCFF-8810-45F5-9352-30CF7AB0B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FE637633-EA9E-4F9A-BE4F-E5E30624B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49520796-57E9-4B95-A6C8-997C49784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0D7D6312-E54B-4B26-8E38-27720AFAB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7" name="Picture 2" descr="https://is.vic.lt/ris/space.png">
          <a:extLst>
            <a:ext uri="{FF2B5EF4-FFF2-40B4-BE49-F238E27FC236}">
              <a16:creationId xmlns:a16="http://schemas.microsoft.com/office/drawing/2014/main" id="{A4EEA5D8-A11F-40EA-8DFE-AEC5C541B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8" name="Picture 7" descr="https://is.vic.lt/ris/space.png">
          <a:extLst>
            <a:ext uri="{FF2B5EF4-FFF2-40B4-BE49-F238E27FC236}">
              <a16:creationId xmlns:a16="http://schemas.microsoft.com/office/drawing/2014/main" id="{AF0557DB-4AFF-4F92-B20E-2DB3597E2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9" name="Picture 2" descr="https://is.vic.lt/ris/space.png">
          <a:extLst>
            <a:ext uri="{FF2B5EF4-FFF2-40B4-BE49-F238E27FC236}">
              <a16:creationId xmlns:a16="http://schemas.microsoft.com/office/drawing/2014/main" id="{FBAC4CFE-4C94-4AE5-B4B8-32B598544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90" name="Picture 7" descr="https://is.vic.lt/ris/space.png">
          <a:extLst>
            <a:ext uri="{FF2B5EF4-FFF2-40B4-BE49-F238E27FC236}">
              <a16:creationId xmlns:a16="http://schemas.microsoft.com/office/drawing/2014/main" id="{3F050A1D-5832-439E-8DD0-F3B8522A7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1" name="Picture 2" descr="https://is.vic.lt/ris/space.png">
          <a:extLst>
            <a:ext uri="{FF2B5EF4-FFF2-40B4-BE49-F238E27FC236}">
              <a16:creationId xmlns:a16="http://schemas.microsoft.com/office/drawing/2014/main" id="{8F960F30-4AA7-4F0B-9B53-30F395A7F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2" name="Picture 7" descr="https://is.vic.lt/ris/space.png">
          <a:extLst>
            <a:ext uri="{FF2B5EF4-FFF2-40B4-BE49-F238E27FC236}">
              <a16:creationId xmlns:a16="http://schemas.microsoft.com/office/drawing/2014/main" id="{F765A16E-0EF6-408E-986E-78E3BC0CD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3" name="Picture 2" descr="https://is.vic.lt/ris/space.png">
          <a:extLst>
            <a:ext uri="{FF2B5EF4-FFF2-40B4-BE49-F238E27FC236}">
              <a16:creationId xmlns:a16="http://schemas.microsoft.com/office/drawing/2014/main" id="{869F9977-CCBD-49AA-80BB-E30E49049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94" name="Picture 7" descr="https://is.vic.lt/ris/space.png">
          <a:extLst>
            <a:ext uri="{FF2B5EF4-FFF2-40B4-BE49-F238E27FC236}">
              <a16:creationId xmlns:a16="http://schemas.microsoft.com/office/drawing/2014/main" id="{16C3A97C-85AA-4F97-9EAB-CCED9EC5F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5" name="Picture 2" descr="https://is.vic.lt/ris/space.png">
          <a:extLst>
            <a:ext uri="{FF2B5EF4-FFF2-40B4-BE49-F238E27FC236}">
              <a16:creationId xmlns:a16="http://schemas.microsoft.com/office/drawing/2014/main" id="{8ABEE589-7388-4A49-8C76-3F023952F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6" name="Picture 7" descr="https://is.vic.lt/ris/space.png">
          <a:extLst>
            <a:ext uri="{FF2B5EF4-FFF2-40B4-BE49-F238E27FC236}">
              <a16:creationId xmlns:a16="http://schemas.microsoft.com/office/drawing/2014/main" id="{2B761FEC-2952-4011-B957-B86B20F45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7" name="Picture 2" descr="https://is.vic.lt/ris/space.png">
          <a:extLst>
            <a:ext uri="{FF2B5EF4-FFF2-40B4-BE49-F238E27FC236}">
              <a16:creationId xmlns:a16="http://schemas.microsoft.com/office/drawing/2014/main" id="{FA970C79-6D0E-4658-94BB-9C1973151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198" name="Picture 7" descr="https://is.vic.lt/ris/space.png">
          <a:extLst>
            <a:ext uri="{FF2B5EF4-FFF2-40B4-BE49-F238E27FC236}">
              <a16:creationId xmlns:a16="http://schemas.microsoft.com/office/drawing/2014/main" id="{49E90135-ECFE-4A43-97BD-E23B12E53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9" name="Picture 2" descr="https://is.vic.lt/ris/space.png">
          <a:extLst>
            <a:ext uri="{FF2B5EF4-FFF2-40B4-BE49-F238E27FC236}">
              <a16:creationId xmlns:a16="http://schemas.microsoft.com/office/drawing/2014/main" id="{05B65BDA-3D83-4212-A843-48E333D3B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0" name="Picture 7" descr="https://is.vic.lt/ris/space.png">
          <a:extLst>
            <a:ext uri="{FF2B5EF4-FFF2-40B4-BE49-F238E27FC236}">
              <a16:creationId xmlns:a16="http://schemas.microsoft.com/office/drawing/2014/main" id="{4C77E65C-0839-4E7D-9ED3-74A5341E2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1" name="Picture 2" descr="https://is.vic.lt/ris/space.png">
          <a:extLst>
            <a:ext uri="{FF2B5EF4-FFF2-40B4-BE49-F238E27FC236}">
              <a16:creationId xmlns:a16="http://schemas.microsoft.com/office/drawing/2014/main" id="{8AAEBC30-1508-4555-A36D-CFEBA48E6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2" name="Picture 7" descr="https://is.vic.lt/ris/space.png">
          <a:extLst>
            <a:ext uri="{FF2B5EF4-FFF2-40B4-BE49-F238E27FC236}">
              <a16:creationId xmlns:a16="http://schemas.microsoft.com/office/drawing/2014/main" id="{9CA9758B-9875-4A6B-9E7E-F49D426A9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3" name="Picture 2" descr="https://is.vic.lt/ris/space.png">
          <a:extLst>
            <a:ext uri="{FF2B5EF4-FFF2-40B4-BE49-F238E27FC236}">
              <a16:creationId xmlns:a16="http://schemas.microsoft.com/office/drawing/2014/main" id="{90854A0F-816A-46DD-B76A-D7A767B84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4" name="Picture 7" descr="https://is.vic.lt/ris/space.png">
          <a:extLst>
            <a:ext uri="{FF2B5EF4-FFF2-40B4-BE49-F238E27FC236}">
              <a16:creationId xmlns:a16="http://schemas.microsoft.com/office/drawing/2014/main" id="{6E536027-DA64-44A5-8BFF-435916CA7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5" name="Picture 2" descr="https://is.vic.lt/ris/space.png">
          <a:extLst>
            <a:ext uri="{FF2B5EF4-FFF2-40B4-BE49-F238E27FC236}">
              <a16:creationId xmlns:a16="http://schemas.microsoft.com/office/drawing/2014/main" id="{2CE2C6A0-EEA6-422D-A300-E5F450B90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6" name="Picture 7" descr="https://is.vic.lt/ris/space.png">
          <a:extLst>
            <a:ext uri="{FF2B5EF4-FFF2-40B4-BE49-F238E27FC236}">
              <a16:creationId xmlns:a16="http://schemas.microsoft.com/office/drawing/2014/main" id="{B38A75D2-22FA-4D45-80F8-D969E7D2D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7" name="Picture 2" descr="https://is.vic.lt/ris/space.png">
          <a:extLst>
            <a:ext uri="{FF2B5EF4-FFF2-40B4-BE49-F238E27FC236}">
              <a16:creationId xmlns:a16="http://schemas.microsoft.com/office/drawing/2014/main" id="{54642286-09E0-418F-A9C8-60DC44A7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208" name="Picture 7" descr="https://is.vic.lt/ris/space.png">
          <a:extLst>
            <a:ext uri="{FF2B5EF4-FFF2-40B4-BE49-F238E27FC236}">
              <a16:creationId xmlns:a16="http://schemas.microsoft.com/office/drawing/2014/main" id="{2884A0B2-6AA9-4CE3-8325-FF9A005B7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609600" cy="76200"/>
    <xdr:pic>
      <xdr:nvPicPr>
        <xdr:cNvPr id="1209" name="Picture 2" descr="https://is.vic.lt/ris/space.png">
          <a:extLst>
            <a:ext uri="{FF2B5EF4-FFF2-40B4-BE49-F238E27FC236}">
              <a16:creationId xmlns:a16="http://schemas.microsoft.com/office/drawing/2014/main" id="{7AD9F0A2-E54D-4B7F-A36F-2B41E504A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0" name="Picture 7" descr="https://is.vic.lt/ris/space.png">
          <a:extLst>
            <a:ext uri="{FF2B5EF4-FFF2-40B4-BE49-F238E27FC236}">
              <a16:creationId xmlns:a16="http://schemas.microsoft.com/office/drawing/2014/main" id="{AEF8F648-C562-491E-9F2F-A393D8CA8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BB3010D8-A736-4096-81B6-45654A30D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2" name="Picture 7" descr="https://is.vic.lt/ris/space.png">
          <a:extLst>
            <a:ext uri="{FF2B5EF4-FFF2-40B4-BE49-F238E27FC236}">
              <a16:creationId xmlns:a16="http://schemas.microsoft.com/office/drawing/2014/main" id="{CEF59367-FC68-4A4D-9B47-5DE311889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6D9D2FF0-7D79-465A-9E16-23B8EE96B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F8ACCB19-2A1F-44C0-85AC-D17D6DC17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52EE630F-F31D-464A-9339-6E86F3757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E309FEC4-AC99-40AD-BB27-5F2D46145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693D724C-4605-415D-A42A-1A82B9A19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A55753F0-5700-4004-A811-31C7B6357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91ECA1D8-3910-4873-BF0A-BD6F583DA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34019153-B4E9-49DE-9DC5-161218C2F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E2776B02-7EFB-4C6E-B11E-290403109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637E51CA-E095-47E0-865F-99CCAAF44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78F9EF5D-29C8-49E6-8B6B-315CA6FC4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98EF13EA-E386-48C6-818E-BB55EF578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0E1D52DD-E756-48E8-86FF-5A6FF6B95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A0DB6022-2376-46D9-88EC-9C0B97F50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88607CB4-1571-4B25-A950-6050F18B2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0B2DFE68-640A-4A82-8251-5ED4EB1DF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48D8F78D-6999-4053-9809-A143FFD12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12D63BBC-6241-4DC7-823E-C308EBCBE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4203893D-035D-49E1-BEA8-4E2A77F2A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18C5CAEF-534B-4220-A0C9-8AD62C21B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B942473A-3FAC-46B0-ADBB-0FC42F5BA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DDC5F6DD-4001-4881-ABBD-4046E7790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59D97F34-50BE-4DAE-A531-A645B7D56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686EB7CD-F2DC-491F-ABFA-69C3DC772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1A2ACCA9-2A24-47A0-A2EB-8CED9CD8B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F198F2EC-974B-4319-A2C2-3371E351F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C73717E6-66D2-476B-BB8C-4B4218D2C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C7CE706A-387D-44EB-9219-86C7D37D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FD1DAFBA-B9BA-4D0D-B6EF-D0A1E900B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ADED61C1-8D93-4895-8EE1-ECF376F85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247D5CB0-0BE6-478A-815F-315591EC1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84E0AB81-A3E5-43B7-9DF3-DE1655BAE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6E709540-ED32-4B8C-86D8-3AC921730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C4B7E85A-B1A7-4B79-A475-AEF3388E3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49E45014-1650-40CC-ADCD-71374AC24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4BAC7B22-61D1-4B7D-A4E4-3A855DE84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2D62C0EE-3420-4A61-90E4-1C0ACC58B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5191BFAB-D2DF-4F24-8824-162450001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91F7611F-E4A5-41D9-B34F-A95734068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D7C6B2E5-A999-48C9-A950-87B5713CC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E889EB7C-E6FD-46DD-93F5-14719368B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4" name="Picture 7" descr="https://is.vic.lt/ris/space.png">
          <a:extLst>
            <a:ext uri="{FF2B5EF4-FFF2-40B4-BE49-F238E27FC236}">
              <a16:creationId xmlns:a16="http://schemas.microsoft.com/office/drawing/2014/main" id="{0FFC2519-C8B3-4A37-ADD0-9F85ED5C1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C9020F81-B990-4FDD-B2B7-14C241B7B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6" name="Picture 7" descr="https://is.vic.lt/ris/space.png">
          <a:extLst>
            <a:ext uri="{FF2B5EF4-FFF2-40B4-BE49-F238E27FC236}">
              <a16:creationId xmlns:a16="http://schemas.microsoft.com/office/drawing/2014/main" id="{AD204C8B-9E22-4C8E-8844-87BA06D51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0A0B1E02-930B-4A6C-B085-5AC14A6EC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8" name="Picture 7" descr="https://is.vic.lt/ris/space.png">
          <a:extLst>
            <a:ext uri="{FF2B5EF4-FFF2-40B4-BE49-F238E27FC236}">
              <a16:creationId xmlns:a16="http://schemas.microsoft.com/office/drawing/2014/main" id="{0C27D2BE-A752-4589-95AF-8BCB7DB2D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976E5786-5809-4384-A244-16806AA32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0" name="Picture 7" descr="https://is.vic.lt/ris/space.png">
          <a:extLst>
            <a:ext uri="{FF2B5EF4-FFF2-40B4-BE49-F238E27FC236}">
              <a16:creationId xmlns:a16="http://schemas.microsoft.com/office/drawing/2014/main" id="{F6788E3D-39A4-40C9-B481-52F862C0A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F0796C2A-665A-4CD4-AE5F-039BA2EFD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2" name="Picture 7" descr="https://is.vic.lt/ris/space.png">
          <a:extLst>
            <a:ext uri="{FF2B5EF4-FFF2-40B4-BE49-F238E27FC236}">
              <a16:creationId xmlns:a16="http://schemas.microsoft.com/office/drawing/2014/main" id="{A75E99B8-C8A5-46E9-842D-22DE66988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1017151A-048D-46B7-9E4B-E00649B1E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4" name="Picture 7" descr="https://is.vic.lt/ris/space.png">
          <a:extLst>
            <a:ext uri="{FF2B5EF4-FFF2-40B4-BE49-F238E27FC236}">
              <a16:creationId xmlns:a16="http://schemas.microsoft.com/office/drawing/2014/main" id="{6DF2801B-C0B1-41CD-923F-3C8D163A5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4F1E2FF9-575F-457A-B20E-B2C2650AE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6" name="Picture 7" descr="https://is.vic.lt/ris/space.png">
          <a:extLst>
            <a:ext uri="{FF2B5EF4-FFF2-40B4-BE49-F238E27FC236}">
              <a16:creationId xmlns:a16="http://schemas.microsoft.com/office/drawing/2014/main" id="{14E558F7-30AB-4D92-8CA8-34ED6B7A5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F0F502DB-1C26-42F9-9931-BE287DF78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8" name="Picture 7" descr="https://is.vic.lt/ris/space.png">
          <a:extLst>
            <a:ext uri="{FF2B5EF4-FFF2-40B4-BE49-F238E27FC236}">
              <a16:creationId xmlns:a16="http://schemas.microsoft.com/office/drawing/2014/main" id="{D2B7B3BF-1440-466C-A8E4-A6B9B5D2B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252A9A8C-0459-479E-B1A7-9A920915B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0" name="Picture 7" descr="https://is.vic.lt/ris/space.png">
          <a:extLst>
            <a:ext uri="{FF2B5EF4-FFF2-40B4-BE49-F238E27FC236}">
              <a16:creationId xmlns:a16="http://schemas.microsoft.com/office/drawing/2014/main" id="{912C13E3-7C53-457F-BCE0-2C4E86ADC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3438155A-ECC5-48A2-8EF5-8BACED34F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2" name="Picture 7" descr="https://is.vic.lt/ris/space.png">
          <a:extLst>
            <a:ext uri="{FF2B5EF4-FFF2-40B4-BE49-F238E27FC236}">
              <a16:creationId xmlns:a16="http://schemas.microsoft.com/office/drawing/2014/main" id="{2CDB7B75-026B-4552-B0BB-46C62B3EE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A60D6B50-3D76-4BC8-9FBE-FD6771546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4" name="Picture 7" descr="https://is.vic.lt/ris/space.png">
          <a:extLst>
            <a:ext uri="{FF2B5EF4-FFF2-40B4-BE49-F238E27FC236}">
              <a16:creationId xmlns:a16="http://schemas.microsoft.com/office/drawing/2014/main" id="{DF449BBE-E889-4AAF-A05C-6AE4FBB97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189A7FB2-F935-48EA-B4A0-92038F93B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6" name="Picture 7" descr="https://is.vic.lt/ris/space.png">
          <a:extLst>
            <a:ext uri="{FF2B5EF4-FFF2-40B4-BE49-F238E27FC236}">
              <a16:creationId xmlns:a16="http://schemas.microsoft.com/office/drawing/2014/main" id="{29426F5F-4EA2-490F-807D-BE47D04AD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1329FF18-7D55-4CB4-850B-344CACC06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8" name="Picture 7" descr="https://is.vic.lt/ris/space.png">
          <a:extLst>
            <a:ext uri="{FF2B5EF4-FFF2-40B4-BE49-F238E27FC236}">
              <a16:creationId xmlns:a16="http://schemas.microsoft.com/office/drawing/2014/main" id="{440CA47F-386E-4DD2-A7A3-474607740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64E78C7C-832C-4A7F-874B-0C89D26C2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0" name="Picture 7" descr="https://is.vic.lt/ris/space.png">
          <a:extLst>
            <a:ext uri="{FF2B5EF4-FFF2-40B4-BE49-F238E27FC236}">
              <a16:creationId xmlns:a16="http://schemas.microsoft.com/office/drawing/2014/main" id="{EBEC5CE2-F2BD-4D73-B02B-C3E972AAB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AF75D329-28F9-4575-A966-272E3B339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2" name="Picture 7" descr="https://is.vic.lt/ris/space.png">
          <a:extLst>
            <a:ext uri="{FF2B5EF4-FFF2-40B4-BE49-F238E27FC236}">
              <a16:creationId xmlns:a16="http://schemas.microsoft.com/office/drawing/2014/main" id="{04F9400D-E4A9-4153-8626-5769E9820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A04E5DF3-DFB3-41B2-A4A8-0500AA31A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28492B5B-4391-47DA-B22D-82593FD1D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5E6813ED-6626-49F2-A30F-73621CC59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87370A8E-F362-406A-8FDC-42E61832B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8FD19A8D-65A6-4029-BDEF-6F61CBF27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11585715-B3A7-4CF2-81FA-73010DCE8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3D3EDE02-AE1A-4250-AF63-47E189564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9A151FDE-8F53-4840-A5BB-66196B782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29D80810-668F-4D59-BDB5-C99FC58B8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A4D677CD-CE8B-45E9-B6DA-597E670B1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3" name="Picture 7" descr="https://is.vic.lt/ris/space.png">
          <a:extLst>
            <a:ext uri="{FF2B5EF4-FFF2-40B4-BE49-F238E27FC236}">
              <a16:creationId xmlns:a16="http://schemas.microsoft.com/office/drawing/2014/main" id="{FC5239A7-5B2A-4CC4-8AB5-8B1709541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E1A4E90F-C920-4CB2-AC27-AAF192503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5" name="Picture 7" descr="https://is.vic.lt/ris/space.png">
          <a:extLst>
            <a:ext uri="{FF2B5EF4-FFF2-40B4-BE49-F238E27FC236}">
              <a16:creationId xmlns:a16="http://schemas.microsoft.com/office/drawing/2014/main" id="{25C68CC3-5B83-4FDF-BF6E-12EFC9321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632B3AE7-44D3-4255-AC30-80D223C1E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7" name="Picture 7" descr="https://is.vic.lt/ris/space.png">
          <a:extLst>
            <a:ext uri="{FF2B5EF4-FFF2-40B4-BE49-F238E27FC236}">
              <a16:creationId xmlns:a16="http://schemas.microsoft.com/office/drawing/2014/main" id="{F4FF410A-8435-4DAF-89AD-EABD27509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95140390-2E16-4819-A39E-C6C6D1858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9" name="Picture 7" descr="https://is.vic.lt/ris/space.png">
          <a:extLst>
            <a:ext uri="{FF2B5EF4-FFF2-40B4-BE49-F238E27FC236}">
              <a16:creationId xmlns:a16="http://schemas.microsoft.com/office/drawing/2014/main" id="{3012A2B8-4A5C-4E85-A24C-06705E7DD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2AA26ADA-14EF-4C6D-B7FF-9EF9C7AEC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1" name="Picture 7" descr="https://is.vic.lt/ris/space.png">
          <a:extLst>
            <a:ext uri="{FF2B5EF4-FFF2-40B4-BE49-F238E27FC236}">
              <a16:creationId xmlns:a16="http://schemas.microsoft.com/office/drawing/2014/main" id="{7A9FF970-5562-43A0-BFC7-188DB0C83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434480C3-9748-4F78-8FCB-AA834DB60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3" name="Picture 7" descr="https://is.vic.lt/ris/space.png">
          <a:extLst>
            <a:ext uri="{FF2B5EF4-FFF2-40B4-BE49-F238E27FC236}">
              <a16:creationId xmlns:a16="http://schemas.microsoft.com/office/drawing/2014/main" id="{58462227-4865-4FF6-91D8-60810B8D6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7286817F-F26C-4FC9-9CE9-1E21AF70E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5" name="Picture 7" descr="https://is.vic.lt/ris/space.png">
          <a:extLst>
            <a:ext uri="{FF2B5EF4-FFF2-40B4-BE49-F238E27FC236}">
              <a16:creationId xmlns:a16="http://schemas.microsoft.com/office/drawing/2014/main" id="{5A895952-BE38-41C4-B98B-859C9DBC3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A890C79E-6371-49D7-8F47-95B8333D4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7" name="Picture 7" descr="https://is.vic.lt/ris/space.png">
          <a:extLst>
            <a:ext uri="{FF2B5EF4-FFF2-40B4-BE49-F238E27FC236}">
              <a16:creationId xmlns:a16="http://schemas.microsoft.com/office/drawing/2014/main" id="{2EECE0B6-E317-4476-8FDD-7DBDD0CB9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ADAFB3CC-AB19-4C4A-8D10-AF4BEA758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5D4A03BF-8B7D-4E98-984E-746D1F97D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A6422AC7-D568-4A56-BEF4-638D1294B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1B4F1DDC-253F-487A-B607-8EED40A0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4481C9C1-9998-46DD-ACB8-821C4CEAD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FC268DD1-58E2-4F89-85B5-C29F70B32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B0602918-133F-4225-8C66-6CDBC17F5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B64EF75E-5AB9-4376-84EF-1C194F8BE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E9C1DC33-8E0E-4F1D-8B31-B45C234D7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8B64A5F5-221B-4A9B-8EE0-8F50271CE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3515A35A-77F3-4027-912E-6DBC7D775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559EF796-E70D-4788-9B5A-42409F654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8B554B68-F4E5-4791-AF5E-EE84D1E65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7568154C-BD23-4A60-9E8F-E0239AE99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05D77334-B83E-4C10-8E97-ABC08BE42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8BEB9CCC-F8F9-4C4E-A90B-0FC7D1BD3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43D6715E-1B38-4844-89C7-D7ED46965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0581892B-8E41-4D89-B0A6-28C4AFDCE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20B24AFA-92DA-444B-8E3F-D939198A8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BB8F49E9-B176-4F80-964D-4677CC23C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6E896F49-E607-4F12-99EE-79AC81699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29A625A8-6E34-4394-9F3E-8B41A2589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50933866-0325-4143-9C52-4FAC90B85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59A3081F-A5A4-42E4-91EB-2375139C5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DB7817B2-7D3A-44C4-A00A-02EDEF77B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EC5BF04D-1B94-4D8D-976A-9B2ED1526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BC39A343-7A25-4B14-BA60-7A873896A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CF24A4E4-2579-40F5-A5F6-AABE099F7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A9D7A202-B5BC-4A16-B800-13C3FC597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51E8063D-CA59-44A5-852B-9ACF76604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595E6673-0137-462D-A860-D6B4BF5D9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E6C3B92E-7555-4910-93AD-DD09BCF37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90AE0E87-D7EC-4081-8612-F5F7C0A64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E9F131D4-6E3E-4602-9939-4E3093B27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C6094432-DC2A-4B3E-8B20-E22DD2936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50263B21-4701-429C-AA6A-E80053933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4" name="Picture 7" descr="https://is.vic.lt/ris/space.png">
          <a:extLst>
            <a:ext uri="{FF2B5EF4-FFF2-40B4-BE49-F238E27FC236}">
              <a16:creationId xmlns:a16="http://schemas.microsoft.com/office/drawing/2014/main" id="{5BECACAC-21E9-47EC-8A10-DD06B3B1F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0F86C851-6C54-417C-A792-60B6ED477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09F25C4C-A09B-4285-9A78-E75DAB1BF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CB9A4B75-632A-4641-B9E0-D1023BE7B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CE0EF883-2223-44E8-B32A-72C7C4AA7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829E5A71-22D9-40E4-B9A4-DE79B41BC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37CB40BA-C43C-4B09-A83C-D6F4B08F9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7C453C4D-D565-4139-98D3-62FD5D347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09A53ADF-95AD-4198-A497-298C2FDD7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FE869217-CF2A-4DAE-8203-5B23970F4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69381956-FB67-44E6-B680-875453064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AFC695ED-FC69-4FD0-AE8C-B69A691DC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36259718-1761-485E-AACE-9379632BA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4E31D8E0-90D6-48C1-8EA5-E5D20D52F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58AC4E45-3D62-488C-87A6-4E77A1CE5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95362D0A-BBA9-4A9A-9893-CE4CBBBE3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326E5BCF-60A5-4C08-AA0E-2441E0D4A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C17887FA-44D0-4215-883B-C871B654F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DD47DADD-3F7D-4B82-B9B0-7F4AC4C7B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2B2C5A8A-8D86-4610-9124-C2434A6DA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8823A75D-8E79-4633-AB08-EE6A39C6B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90CC898E-556A-4338-93EE-DA233FCD9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A15768E1-6A4D-41CF-AB08-996571797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3A1051E2-5A3C-411C-9ED6-D1F3A28E4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85F01138-B9D6-4CEC-9BE0-CC8FD7FA6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5C2C49B5-BC16-44E4-A81D-77EF06026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A1A19610-0143-4FFC-B346-84BEE2DCC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1" name="Picture 7" descr="https://is.vic.lt/ris/space.png">
          <a:extLst>
            <a:ext uri="{FF2B5EF4-FFF2-40B4-BE49-F238E27FC236}">
              <a16:creationId xmlns:a16="http://schemas.microsoft.com/office/drawing/2014/main" id="{21B8113B-407E-41A0-9C90-49808BC90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14499F3B-4893-425B-AC9E-7F81536B5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3" name="Picture 7" descr="https://is.vic.lt/ris/space.png">
          <a:extLst>
            <a:ext uri="{FF2B5EF4-FFF2-40B4-BE49-F238E27FC236}">
              <a16:creationId xmlns:a16="http://schemas.microsoft.com/office/drawing/2014/main" id="{59B46180-69E8-4339-B0EF-5A8D193B4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30FA9236-D29F-4FD1-967C-638530B8F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5" name="Picture 7" descr="https://is.vic.lt/ris/space.png">
          <a:extLst>
            <a:ext uri="{FF2B5EF4-FFF2-40B4-BE49-F238E27FC236}">
              <a16:creationId xmlns:a16="http://schemas.microsoft.com/office/drawing/2014/main" id="{5FB74A5E-1EE7-475D-8F78-0F4E05B28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8383891C-6612-486A-B055-5736FADAE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7" name="Picture 7" descr="https://is.vic.lt/ris/space.png">
          <a:extLst>
            <a:ext uri="{FF2B5EF4-FFF2-40B4-BE49-F238E27FC236}">
              <a16:creationId xmlns:a16="http://schemas.microsoft.com/office/drawing/2014/main" id="{27AFF385-6556-470D-B778-33A1387AD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101E664B-B8AF-4685-AF17-9B1FF0198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9" name="Picture 7" descr="https://is.vic.lt/ris/space.png">
          <a:extLst>
            <a:ext uri="{FF2B5EF4-FFF2-40B4-BE49-F238E27FC236}">
              <a16:creationId xmlns:a16="http://schemas.microsoft.com/office/drawing/2014/main" id="{73CE3F69-1968-4663-B6BC-ABDF0B818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8243182B-E276-4C9C-B598-75F543905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8E27EF08-26D4-42F5-B419-376C55C2E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AB272B2C-4B18-42DA-B329-872ACE084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A303CFD6-20B1-4F45-9A23-AB100852D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7A56BDE2-3770-45D2-A397-1A591FD1A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663B1612-EAB7-417A-BD3E-0EB157D2F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6660795B-0990-4649-999C-42C9E3971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66640E08-5A63-4B6B-96E7-F48899AB8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8" name="Picture 7" descr="https://is.vic.lt/ris/space.png">
          <a:extLst>
            <a:ext uri="{FF2B5EF4-FFF2-40B4-BE49-F238E27FC236}">
              <a16:creationId xmlns:a16="http://schemas.microsoft.com/office/drawing/2014/main" id="{827AEFC0-721D-444A-B750-15D03D54D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D53F8B07-56E7-4B94-9F35-7FE4B0319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0" name="Picture 7" descr="https://is.vic.lt/ris/space.png">
          <a:extLst>
            <a:ext uri="{FF2B5EF4-FFF2-40B4-BE49-F238E27FC236}">
              <a16:creationId xmlns:a16="http://schemas.microsoft.com/office/drawing/2014/main" id="{851B8F4F-6616-438C-9FC1-542B586B8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62B7A4B6-36F6-4681-AAD9-166E648A6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2" name="Picture 7" descr="https://is.vic.lt/ris/space.png">
          <a:extLst>
            <a:ext uri="{FF2B5EF4-FFF2-40B4-BE49-F238E27FC236}">
              <a16:creationId xmlns:a16="http://schemas.microsoft.com/office/drawing/2014/main" id="{880FFF44-5C24-4997-BCA7-23F555A63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F5D3F389-A34F-4529-816B-2AF7EF6A4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4" name="Picture 7" descr="https://is.vic.lt/ris/space.png">
          <a:extLst>
            <a:ext uri="{FF2B5EF4-FFF2-40B4-BE49-F238E27FC236}">
              <a16:creationId xmlns:a16="http://schemas.microsoft.com/office/drawing/2014/main" id="{97730382-13A0-4C45-9220-5797C13C5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FB4D59EC-08AA-458A-AED1-13D9595F6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6" name="Picture 7" descr="https://is.vic.lt/ris/space.png">
          <a:extLst>
            <a:ext uri="{FF2B5EF4-FFF2-40B4-BE49-F238E27FC236}">
              <a16:creationId xmlns:a16="http://schemas.microsoft.com/office/drawing/2014/main" id="{FDFDF0A2-D118-4FA7-89F4-A44ED75C6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9CA02B67-4095-42A8-B181-ADC38F0E6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8" name="Picture 7" descr="https://is.vic.lt/ris/space.png">
          <a:extLst>
            <a:ext uri="{FF2B5EF4-FFF2-40B4-BE49-F238E27FC236}">
              <a16:creationId xmlns:a16="http://schemas.microsoft.com/office/drawing/2014/main" id="{12900A05-AB3C-49D3-B4BC-9D4FC884B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75C86E9E-AB82-427A-BEBC-A9B7342FA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0" name="Picture 7" descr="https://is.vic.lt/ris/space.png">
          <a:extLst>
            <a:ext uri="{FF2B5EF4-FFF2-40B4-BE49-F238E27FC236}">
              <a16:creationId xmlns:a16="http://schemas.microsoft.com/office/drawing/2014/main" id="{E41A970E-3B46-464D-A6A7-601FDECEE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55F3C235-D148-4CAA-89BF-BE7A20FBF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2" name="Picture 7" descr="https://is.vic.lt/ris/space.png">
          <a:extLst>
            <a:ext uri="{FF2B5EF4-FFF2-40B4-BE49-F238E27FC236}">
              <a16:creationId xmlns:a16="http://schemas.microsoft.com/office/drawing/2014/main" id="{FB213E4A-8A36-4B55-AB96-3B3D2C142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7C0F5FF6-0368-4EE8-BAE3-20A489B86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4" name="Picture 7" descr="https://is.vic.lt/ris/space.png">
          <a:extLst>
            <a:ext uri="{FF2B5EF4-FFF2-40B4-BE49-F238E27FC236}">
              <a16:creationId xmlns:a16="http://schemas.microsoft.com/office/drawing/2014/main" id="{DA5C874C-2A99-466A-AFD3-D25837145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7628CA9F-87B7-4E71-B1E3-C0D974103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6" name="Picture 7" descr="https://is.vic.lt/ris/space.png">
          <a:extLst>
            <a:ext uri="{FF2B5EF4-FFF2-40B4-BE49-F238E27FC236}">
              <a16:creationId xmlns:a16="http://schemas.microsoft.com/office/drawing/2014/main" id="{FECFD3D6-3D52-4CE3-B5BE-787A7DB7D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08D88E09-BEB9-4DD8-AD22-7927FB95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8" name="Picture 7" descr="https://is.vic.lt/ris/space.png">
          <a:extLst>
            <a:ext uri="{FF2B5EF4-FFF2-40B4-BE49-F238E27FC236}">
              <a16:creationId xmlns:a16="http://schemas.microsoft.com/office/drawing/2014/main" id="{559F7453-BBF4-400F-9DFC-0BA7BE6D5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1C097B8A-9A31-431C-9453-3BE1313B4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0" name="Picture 7" descr="https://is.vic.lt/ris/space.png">
          <a:extLst>
            <a:ext uri="{FF2B5EF4-FFF2-40B4-BE49-F238E27FC236}">
              <a16:creationId xmlns:a16="http://schemas.microsoft.com/office/drawing/2014/main" id="{53554BB4-FC14-4746-9DBC-3B043CAB8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E52DA562-465E-4BD2-A7F7-1BB2AA9AD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2" name="Picture 7" descr="https://is.vic.lt/ris/space.png">
          <a:extLst>
            <a:ext uri="{FF2B5EF4-FFF2-40B4-BE49-F238E27FC236}">
              <a16:creationId xmlns:a16="http://schemas.microsoft.com/office/drawing/2014/main" id="{2827DC57-A851-4170-92C1-E9605A9A0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F8AF2AB3-75BE-480C-A721-2B45E1208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4" name="Picture 7" descr="https://is.vic.lt/ris/space.png">
          <a:extLst>
            <a:ext uri="{FF2B5EF4-FFF2-40B4-BE49-F238E27FC236}">
              <a16:creationId xmlns:a16="http://schemas.microsoft.com/office/drawing/2014/main" id="{E5BA96ED-0382-49E7-A463-3C1973020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0AB195EA-6704-40AC-9E32-A4F811852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6" name="Picture 7" descr="https://is.vic.lt/ris/space.png">
          <a:extLst>
            <a:ext uri="{FF2B5EF4-FFF2-40B4-BE49-F238E27FC236}">
              <a16:creationId xmlns:a16="http://schemas.microsoft.com/office/drawing/2014/main" id="{5B431D59-F719-4096-B7C6-0A3329FA4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60D6AC45-D98F-4FCB-949A-3F070D33E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18" name="Picture 7" descr="https://is.vic.lt/ris/space.png">
          <a:extLst>
            <a:ext uri="{FF2B5EF4-FFF2-40B4-BE49-F238E27FC236}">
              <a16:creationId xmlns:a16="http://schemas.microsoft.com/office/drawing/2014/main" id="{DC4A9988-9062-4BF3-AEBC-7FFF16D58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2EFB115B-4FCB-4DBE-9683-2083E32F1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0" name="Picture 7" descr="https://is.vic.lt/ris/space.png">
          <a:extLst>
            <a:ext uri="{FF2B5EF4-FFF2-40B4-BE49-F238E27FC236}">
              <a16:creationId xmlns:a16="http://schemas.microsoft.com/office/drawing/2014/main" id="{497E6EFF-0C5B-4B83-A6B8-FC9D1B96F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7DDD1C86-125B-473D-B956-BFE4D295F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2" name="Picture 7" descr="https://is.vic.lt/ris/space.png">
          <a:extLst>
            <a:ext uri="{FF2B5EF4-FFF2-40B4-BE49-F238E27FC236}">
              <a16:creationId xmlns:a16="http://schemas.microsoft.com/office/drawing/2014/main" id="{FDF8E947-334C-4804-9192-5501CC25B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CB4143AB-74BB-4D5A-A0AC-8CF9892C2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4" name="Picture 7" descr="https://is.vic.lt/ris/space.png">
          <a:extLst>
            <a:ext uri="{FF2B5EF4-FFF2-40B4-BE49-F238E27FC236}">
              <a16:creationId xmlns:a16="http://schemas.microsoft.com/office/drawing/2014/main" id="{9C48BA0C-13A2-4546-8898-FA3E3E6B5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D63FC575-6FD4-45C9-AA66-355AAB881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69E91AF9-282A-4EEE-AFB5-8B9587B3B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33C832E8-0E50-4805-A20D-221543620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7EBCAF8E-FB3A-42D7-B324-74F5A6BDC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3103583E-9A4E-43CA-A806-5CC73627C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A421E0F9-5F1D-464F-A7A8-38CFD8FE7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E4F89278-464B-4657-96F5-B6B4E18A5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4B27F582-D8BE-49D5-AD9A-D020DB797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E41E4C3A-01F5-48F8-8746-AB150A9B8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412A42E9-E231-473D-9D51-7E2D3A901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38F8FAC8-485D-4F13-A0BA-C9CBFA4D4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B20464D6-9083-4DA7-A23E-B98444626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B8F0B489-BCC3-4E43-BB86-7785458B3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B0353E4F-7D3A-4BB1-A718-CE2A66E22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71958C9A-53A3-4404-9484-D9B3D1962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FBBBEDF6-CB49-46DC-B620-7C898A170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60B6AB6D-D620-4624-B464-AA5A9D37D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552A6B8B-3200-48C3-BBD4-9D253DE1C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C4527D8D-B59D-4262-AAD7-82E7FAE39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4" name="Picture 7" descr="https://is.vic.lt/ris/space.png">
          <a:extLst>
            <a:ext uri="{FF2B5EF4-FFF2-40B4-BE49-F238E27FC236}">
              <a16:creationId xmlns:a16="http://schemas.microsoft.com/office/drawing/2014/main" id="{84DA4677-DDBF-465F-9210-16071AC8D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A4AF3F96-DE4C-4C6F-9F70-A3C6E7851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6" name="Picture 7" descr="https://is.vic.lt/ris/space.png">
          <a:extLst>
            <a:ext uri="{FF2B5EF4-FFF2-40B4-BE49-F238E27FC236}">
              <a16:creationId xmlns:a16="http://schemas.microsoft.com/office/drawing/2014/main" id="{7BADE6D4-0A41-441F-9BA0-6C259069B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FA618FD0-E325-4345-889C-68DC17076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77F6BC9B-3DD1-49B5-BDA5-2E2588F68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0454C6E2-74D4-4DD4-A86A-3E78D21EA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6BEA47A8-13E3-4091-947C-1950D1B1E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5D702429-9C56-4583-9648-FCDB83DA4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C449D73E-AC43-4D18-88EA-15585B11A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0DF4F8D1-5801-4173-AB8E-7334FB706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C404687A-CA58-492B-A664-4F9BAE5E3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A89BAC03-BF7B-42CC-A984-F9B84C67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9E636F4F-3977-4F2C-9CB7-531150AC8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B73B4B24-7F7E-4522-8978-0C5DF88F8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686B383E-BAA5-4B13-A32D-E35D8E3E2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D0E59E4D-2EC4-4EC2-BDC7-ACF2E04FE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D472791D-4EBD-4907-A3F7-4F96F70C0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F24468E5-EDB3-44DF-AD7C-9CBF4F8AE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3E185E7B-AB0E-4B50-88B7-2BB5CB9B2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06E25E26-111F-4652-AFD0-170CC7122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18EFF37D-32C2-4A52-8A68-6E12FE259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4AF90882-0824-4EC3-A8BF-FDA74E9D8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6" name="Picture 7" descr="https://is.vic.lt/ris/space.png">
          <a:extLst>
            <a:ext uri="{FF2B5EF4-FFF2-40B4-BE49-F238E27FC236}">
              <a16:creationId xmlns:a16="http://schemas.microsoft.com/office/drawing/2014/main" id="{CD89F68D-FEF4-44FB-A65D-FC638A325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13E6D737-42B7-4A21-A322-16620C374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8" name="Picture 7" descr="https://is.vic.lt/ris/space.png">
          <a:extLst>
            <a:ext uri="{FF2B5EF4-FFF2-40B4-BE49-F238E27FC236}">
              <a16:creationId xmlns:a16="http://schemas.microsoft.com/office/drawing/2014/main" id="{BDC73258-68F2-48D0-B94B-97C0F4686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409A8975-EE24-4A43-87D1-9D814B459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0" name="Picture 7" descr="https://is.vic.lt/ris/space.png">
          <a:extLst>
            <a:ext uri="{FF2B5EF4-FFF2-40B4-BE49-F238E27FC236}">
              <a16:creationId xmlns:a16="http://schemas.microsoft.com/office/drawing/2014/main" id="{149AC696-1DD3-41D6-B681-4D3C687BA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4C0476C5-CF50-4B2E-B6D3-30EF85227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2" name="Picture 7" descr="https://is.vic.lt/ris/space.png">
          <a:extLst>
            <a:ext uri="{FF2B5EF4-FFF2-40B4-BE49-F238E27FC236}">
              <a16:creationId xmlns:a16="http://schemas.microsoft.com/office/drawing/2014/main" id="{64379A65-629B-44D4-BD42-D1C85D900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2AC36418-97F3-4350-9B3A-65478E1F2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4" name="Picture 7" descr="https://is.vic.lt/ris/space.png">
          <a:extLst>
            <a:ext uri="{FF2B5EF4-FFF2-40B4-BE49-F238E27FC236}">
              <a16:creationId xmlns:a16="http://schemas.microsoft.com/office/drawing/2014/main" id="{7756873B-4832-4DA2-ACAE-382555ADD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41C3DED6-B80E-4B60-91F4-46F50490A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6" name="Picture 7" descr="https://is.vic.lt/ris/space.png">
          <a:extLst>
            <a:ext uri="{FF2B5EF4-FFF2-40B4-BE49-F238E27FC236}">
              <a16:creationId xmlns:a16="http://schemas.microsoft.com/office/drawing/2014/main" id="{772CB5C6-DE31-4A8B-962E-3D1595947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4F4BAE39-73D7-4350-9237-AC3408BAF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28B74F12-AE82-4300-AB53-DF60E381F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B0883C94-E82A-4F50-A1D8-D3E398296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8FE571B0-6C7A-4519-8BDA-AB04551E4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5D217338-9586-4BE6-907F-7C110F229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3B131A2B-A97C-4078-B54A-32FA65D77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2965A48D-D2A5-41A3-A99B-B3AA4D86C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22110AAE-4A41-4C0D-B939-FB3A8C5C4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17EED91B-191A-4AA6-B12E-5904319D5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263C5045-2E18-4D21-A5BB-FA503FDDE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1CA9D6B6-50A8-4C87-A109-B85DB4C4C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0A24EE25-7A8A-4091-9017-099D16D97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C082CF43-614C-417E-9B54-1987C798C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D0219E6C-551A-4EA7-A035-70AEEFB04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B4DD3572-3D01-4A6B-9ED3-61AA5D242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312364CC-E721-44AD-BF62-18B4C2A24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D534DF86-6BE7-4CA8-A642-6579A5AEF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6D091891-7145-4EB7-A5A6-12C711DF0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53D68359-1E0B-4E7C-A248-702031C69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C6301BA0-4384-4E88-9783-FD22934B3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920AFA96-CEC6-45B5-8888-416212517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63BB05B4-5E5B-4397-8359-246EF448D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93B25280-5DA8-4F0D-84BE-20700906F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A45D0DF2-A176-4874-9E1C-DD494839F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296CDB67-A9F5-4994-975B-28512AEB7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AFDA106F-E8E4-4B93-9B2D-D3B2BE30C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6D50A9DD-0DBE-4896-B5EF-A8FB45A8E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02D819F2-5481-4DBB-8C1E-4E3A0D899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5B8D53F3-856E-4AB4-8859-80A5986D5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94D298C7-FB0E-49A3-AA1C-95E5C483C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0788E186-9CA9-4053-A8FE-93FF41C7A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63C20E6F-89EF-4F15-825C-1C383BCD8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3C0C13FC-7247-4879-911B-59CECAA25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E6C47D0E-6481-4427-AD44-99126DDAC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31EDE939-C62E-45D0-A0F7-3F29279A3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2A09F0A4-C062-459E-9260-EA97AE508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C030BF51-134C-4286-AD4E-6CAD684BD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0C0B0220-BB9D-4741-AA6F-E11131BEB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A1CE1BE3-487D-4276-A93A-F16CB3BFA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0D08CC07-E081-4951-A0A7-AEA43DC5E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78AB58CD-47C6-4BEE-8BA8-D42338BCC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671BB7F1-4FFA-4F33-A21E-1878A030B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86AC3A71-E4C2-4614-AC23-597AD5290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32538746-7C3B-4B29-9117-FDC7E44FC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07BE4032-D59F-40AA-BCC2-69593D945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2D919D0A-8D44-4155-8C97-86D8A9FFD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95FE76E7-3404-4A61-94E0-56099958A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4" name="Picture 7" descr="https://is.vic.lt/ris/space.png">
          <a:extLst>
            <a:ext uri="{FF2B5EF4-FFF2-40B4-BE49-F238E27FC236}">
              <a16:creationId xmlns:a16="http://schemas.microsoft.com/office/drawing/2014/main" id="{88E279B1-C7FC-40DA-9328-24128CC2D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92949B8D-E74F-461B-B46D-ED995B5F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EF2C7169-EE52-4882-B733-9242DA1D6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7430DDCD-AE8E-4131-9F7F-B1F7DF3C5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36F7A13C-9455-4AD8-89FD-107664ABF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D46BAC65-E8DC-4F4D-8F9B-ABF2E50D8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4EFBDE6E-0A4A-4396-959D-9FE3C0400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7994296B-E9D0-4C18-8860-3C5711D87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63539E81-1406-472D-B42F-4832C64A2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42EC7DBD-304A-42C5-A896-901799572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914EA754-AFB0-4820-9DD8-5749AE584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485CE6AB-E77B-434D-AE0F-B70CDBBB4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5772260A-46A3-4B82-A345-4B395D7C9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F02C34F6-5122-4339-8A41-3387363F1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A92962B6-181D-4C45-872C-E78BC0D6D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6B710200-A38F-433E-B977-24D24A9B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1B4DDD20-27C8-44BA-9F74-3AFAC873C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1" name="Picture 7" descr="https://is.vic.lt/ris/space.png">
          <a:extLst>
            <a:ext uri="{FF2B5EF4-FFF2-40B4-BE49-F238E27FC236}">
              <a16:creationId xmlns:a16="http://schemas.microsoft.com/office/drawing/2014/main" id="{038B2804-772E-4E0A-8F80-66A1137F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8348988A-CB33-4B18-8422-2CD1B420E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7AA5B8E5-5DCD-4A3E-AB2A-C7B2E7DC6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4EC63DB2-232B-413D-9D4F-5EA294DFA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4AE4DBB8-A271-43DA-A4E5-1B2F5659E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D7DED4C8-4586-4243-9C74-CFDBC1AA4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5B9A3334-697E-4739-8978-963227E50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FD698FE7-4FC6-4531-BA13-20BC7E630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3DA264A4-D426-4A35-B9D9-9B152D954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2A07AE88-B678-4D8E-9C55-020CE40CA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364BB566-6C8E-4A5B-8467-EE8A99B38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D6CFA810-C458-4C44-A08B-3BE27FC39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6A9B3DC7-832F-4173-88BB-B0A752C0D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1CEA88EF-C10F-431E-A003-1A04D12F7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3EF2E5F4-C5E3-42DF-874E-CECDE166C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C03346BF-756A-46D3-BD71-18CAB6D94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1C5624BA-487D-4C65-9DDD-224957532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63BC7A55-CD79-4F82-9AFF-4282E389D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40A0F0AB-817C-4B0B-9AAF-4FF455C99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734E7991-6E18-4637-8D24-FA3168EB8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055A729F-6256-413E-A177-CC646FCA9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B8CC9166-DC8F-451B-9B34-06E161AB8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C7287620-DB06-467D-9D43-C6BC5F8B4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83142CA7-0DB5-474C-9495-4C6570C51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20E4F1EC-31FE-4A3A-A8FF-A2D6BF866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B6D8F131-8CB1-453B-B41C-0905C4A07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D76D6442-C28F-4128-91BA-1B93A2355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11AEA568-20A1-4259-83B3-9FA66347B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A8E71D21-451D-4D5D-BC38-3B090BF91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079956F7-5873-47B2-B0ED-CD47B685A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3B1839AC-6214-4242-A6E8-845B0262C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DA6D8FF3-53D5-46F3-B7A8-08DE27EB6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D618DE92-D04A-4D28-BF21-57D2B677E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D29A88F1-74AE-40B3-8436-559981751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6560ED0F-B254-47C4-994B-F87C67676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6" name="Picture 7" descr="https://is.vic.lt/ris/space.png">
          <a:extLst>
            <a:ext uri="{FF2B5EF4-FFF2-40B4-BE49-F238E27FC236}">
              <a16:creationId xmlns:a16="http://schemas.microsoft.com/office/drawing/2014/main" id="{D1AA350E-A62B-47DA-B97D-0DFF2739B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E49FB360-A7C2-4504-81F0-F97C23156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8" name="Picture 7" descr="https://is.vic.lt/ris/space.png">
          <a:extLst>
            <a:ext uri="{FF2B5EF4-FFF2-40B4-BE49-F238E27FC236}">
              <a16:creationId xmlns:a16="http://schemas.microsoft.com/office/drawing/2014/main" id="{C5E86618-DC79-47B7-8009-C07AEB785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0F0CF599-7E7A-4F5B-AD88-D22958984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0" name="Picture 7" descr="https://is.vic.lt/ris/space.png">
          <a:extLst>
            <a:ext uri="{FF2B5EF4-FFF2-40B4-BE49-F238E27FC236}">
              <a16:creationId xmlns:a16="http://schemas.microsoft.com/office/drawing/2014/main" id="{4CF5E656-C676-402D-891C-F57AAC3C8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DD8AC50D-E75A-490A-B847-9934F8745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2" name="Picture 7" descr="https://is.vic.lt/ris/space.png">
          <a:extLst>
            <a:ext uri="{FF2B5EF4-FFF2-40B4-BE49-F238E27FC236}">
              <a16:creationId xmlns:a16="http://schemas.microsoft.com/office/drawing/2014/main" id="{C5C3FF7E-FF9A-403E-ACF4-28241F7FD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CC41036F-D03E-423C-B061-B6766247F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4" name="Picture 7" descr="https://is.vic.lt/ris/space.png">
          <a:extLst>
            <a:ext uri="{FF2B5EF4-FFF2-40B4-BE49-F238E27FC236}">
              <a16:creationId xmlns:a16="http://schemas.microsoft.com/office/drawing/2014/main" id="{876CAC57-F5E1-4960-BD38-88A08A93A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A578F401-F517-445D-94ED-26CA2D2E0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586" name="Picture 7" descr="https://is.vic.lt/ris/space.png">
          <a:extLst>
            <a:ext uri="{FF2B5EF4-FFF2-40B4-BE49-F238E27FC236}">
              <a16:creationId xmlns:a16="http://schemas.microsoft.com/office/drawing/2014/main" id="{930F24F7-AF01-4878-8EE5-3CFCC62E5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013C5ACE-3F4A-430B-8842-E2083FFF5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8" name="Picture 7" descr="https://is.vic.lt/ris/space.png">
          <a:extLst>
            <a:ext uri="{FF2B5EF4-FFF2-40B4-BE49-F238E27FC236}">
              <a16:creationId xmlns:a16="http://schemas.microsoft.com/office/drawing/2014/main" id="{C61A17EE-2BE5-4183-84AC-2ABC3AA97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2A050976-6EC6-43F3-A03A-4303899C3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E779DB1B-C836-483B-9D10-001D91F4D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77FA7A09-CA70-4649-AAC9-AEF01A900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3D0520BD-9B65-4E38-9A2D-432E3D1F2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DCA1C9B4-67FC-4EBC-9E92-0185205F1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666F0823-E39F-4373-A059-117F38C05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8ABBC9AB-3F25-4645-AE56-076EBEC51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3E7FA747-D6AA-4D77-954B-796ADF372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313C262C-6A9D-475B-AB08-7CC910C7E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0F4FE9AA-0326-4039-A7F5-A1F95EB3A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545BFDA7-325A-4F27-8D61-62A8C2FAC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A5E7F4B8-4859-4367-950F-66A58E4A4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BF79E5A2-932C-44D0-93F5-2FA4E36C8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570BE7CC-3BD8-4A4E-B567-99C705AF7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1982BB66-7E65-48FE-A222-F1ED1C5D7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20375CE1-C0A3-4E15-AB9A-6A57E48AA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5" name="Picture 7" descr="https://is.vic.lt/ris/space.png">
          <a:extLst>
            <a:ext uri="{FF2B5EF4-FFF2-40B4-BE49-F238E27FC236}">
              <a16:creationId xmlns:a16="http://schemas.microsoft.com/office/drawing/2014/main" id="{DE689944-1F10-4E10-8BA7-DA55E50B2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2D070F3A-7979-4245-A363-2BCDA8296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07" name="Picture 7" descr="https://is.vic.lt/ris/space.png">
          <a:extLst>
            <a:ext uri="{FF2B5EF4-FFF2-40B4-BE49-F238E27FC236}">
              <a16:creationId xmlns:a16="http://schemas.microsoft.com/office/drawing/2014/main" id="{4A6145CD-381F-44E9-8A0E-5FA92DFE8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AB6CD2B5-A343-4B21-ABB1-B2A0A1A0B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9" name="Picture 7" descr="https://is.vic.lt/ris/space.png">
          <a:extLst>
            <a:ext uri="{FF2B5EF4-FFF2-40B4-BE49-F238E27FC236}">
              <a16:creationId xmlns:a16="http://schemas.microsoft.com/office/drawing/2014/main" id="{664ACDBD-A2CF-42E4-84D0-2219C0A25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63B9E4D1-6950-499E-A7D3-B4A6F779E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1" name="Picture 7" descr="https://is.vic.lt/ris/space.png">
          <a:extLst>
            <a:ext uri="{FF2B5EF4-FFF2-40B4-BE49-F238E27FC236}">
              <a16:creationId xmlns:a16="http://schemas.microsoft.com/office/drawing/2014/main" id="{F081F232-9FA9-4110-A4E4-F8C4911D6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1DEE0294-97F4-41B7-891B-5FCB02BA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3" name="Picture 7" descr="https://is.vic.lt/ris/space.png">
          <a:extLst>
            <a:ext uri="{FF2B5EF4-FFF2-40B4-BE49-F238E27FC236}">
              <a16:creationId xmlns:a16="http://schemas.microsoft.com/office/drawing/2014/main" id="{F0C083C0-7772-45FA-B8AE-4CEDE3407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342B2187-A299-4265-B57C-1311FEADC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5" name="Picture 7" descr="https://is.vic.lt/ris/space.png">
          <a:extLst>
            <a:ext uri="{FF2B5EF4-FFF2-40B4-BE49-F238E27FC236}">
              <a16:creationId xmlns:a16="http://schemas.microsoft.com/office/drawing/2014/main" id="{9B685658-533B-4A66-B366-B6DC3EFDB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FAEC694B-2409-45AF-9EC0-F7DA2F8D4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7" name="Picture 7" descr="https://is.vic.lt/ris/space.png">
          <a:extLst>
            <a:ext uri="{FF2B5EF4-FFF2-40B4-BE49-F238E27FC236}">
              <a16:creationId xmlns:a16="http://schemas.microsoft.com/office/drawing/2014/main" id="{11A44160-1D32-4FDE-9CF0-BD37E686C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BFFF2FBE-F9E2-4C69-B213-8939DEDC4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9" name="Picture 7" descr="https://is.vic.lt/ris/space.png">
          <a:extLst>
            <a:ext uri="{FF2B5EF4-FFF2-40B4-BE49-F238E27FC236}">
              <a16:creationId xmlns:a16="http://schemas.microsoft.com/office/drawing/2014/main" id="{5859D33F-7C42-4D08-ABD1-EB46AF017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0DF0A329-F5AB-4656-ADB2-0B859B269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D9593DD9-0210-4399-A2E3-75A3FD71D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2" name="Picture 7" descr="https://is.vic.lt/ris/space.png">
          <a:extLst>
            <a:ext uri="{FF2B5EF4-FFF2-40B4-BE49-F238E27FC236}">
              <a16:creationId xmlns:a16="http://schemas.microsoft.com/office/drawing/2014/main" id="{950F6E39-31E5-41CA-A6DC-473C31870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59C371BA-AF67-4CFC-B98B-433ED4F74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4" name="Picture 7" descr="https://is.vic.lt/ris/space.png">
          <a:extLst>
            <a:ext uri="{FF2B5EF4-FFF2-40B4-BE49-F238E27FC236}">
              <a16:creationId xmlns:a16="http://schemas.microsoft.com/office/drawing/2014/main" id="{4ADAE792-7FDC-42D9-9789-BBAFD7B6F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1D935678-04CA-4541-81F9-6CAEA7A44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6" name="Picture 7" descr="https://is.vic.lt/ris/space.png">
          <a:extLst>
            <a:ext uri="{FF2B5EF4-FFF2-40B4-BE49-F238E27FC236}">
              <a16:creationId xmlns:a16="http://schemas.microsoft.com/office/drawing/2014/main" id="{46FF9F22-7B9C-4319-BBFB-CBDE393BE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383AAAC9-6761-41E1-970F-911A72323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28" name="Picture 7" descr="https://is.vic.lt/ris/space.png">
          <a:extLst>
            <a:ext uri="{FF2B5EF4-FFF2-40B4-BE49-F238E27FC236}">
              <a16:creationId xmlns:a16="http://schemas.microsoft.com/office/drawing/2014/main" id="{9BC8B7DA-9066-411A-9250-D90A301EF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68CBC668-488B-419C-A5B7-04995ACB9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0" name="Picture 7" descr="https://is.vic.lt/ris/space.png">
          <a:extLst>
            <a:ext uri="{FF2B5EF4-FFF2-40B4-BE49-F238E27FC236}">
              <a16:creationId xmlns:a16="http://schemas.microsoft.com/office/drawing/2014/main" id="{7E9E8FE7-04F7-4165-9E7B-CF6C230D3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AE26CD3E-982B-47B0-97F3-AFF506E31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2" name="Picture 7" descr="https://is.vic.lt/ris/space.png">
          <a:extLst>
            <a:ext uri="{FF2B5EF4-FFF2-40B4-BE49-F238E27FC236}">
              <a16:creationId xmlns:a16="http://schemas.microsoft.com/office/drawing/2014/main" id="{B0FCAB00-B738-481A-A1FF-61027DB40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AC1529B5-1067-4847-AEC2-6E463ACCA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4" name="Picture 7" descr="https://is.vic.lt/ris/space.png">
          <a:extLst>
            <a:ext uri="{FF2B5EF4-FFF2-40B4-BE49-F238E27FC236}">
              <a16:creationId xmlns:a16="http://schemas.microsoft.com/office/drawing/2014/main" id="{6988453C-4BCF-442D-9E05-B3D8FB47F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B0E42DC5-B7DA-4AE2-BAB2-9BF3D7B18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6" name="Picture 7" descr="https://is.vic.lt/ris/space.png">
          <a:extLst>
            <a:ext uri="{FF2B5EF4-FFF2-40B4-BE49-F238E27FC236}">
              <a16:creationId xmlns:a16="http://schemas.microsoft.com/office/drawing/2014/main" id="{41F1D891-09CA-4825-B7B4-F053FD149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D0D22893-2F38-4CB3-95A8-9E6E4BBEE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2609074F-914E-418D-8F85-12F6B6940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A01C90BE-048F-47B7-9F0A-7F20DB129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1AE67F81-05A9-431A-97D4-62B0D3CD6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4F77D76D-A8BB-475D-BD1C-5C375FA9B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3699A0E5-BF41-433E-9034-ED3DAB206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77F9E245-C0E0-4D5E-A9E8-340FEC17F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427835AB-B711-49A7-A868-3C1D04F0C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3CF6C788-89D7-4125-9364-E7E344898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D5296BDD-0B5C-4145-B04F-86CB3F22B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33683216-D715-4112-863E-7AFB842EA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A0AD2D43-C132-4FE5-948C-413073ADC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B8AC7CCF-35C5-435F-BFBC-80B991323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0A11EF75-C60A-4E3E-9BA3-5D7B56E17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B6F27598-9177-4F66-BB84-35F4265B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7DA803C6-4519-4251-A4D9-6E109A8BB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C19B6574-BFE2-47E0-9D0A-150B6B6DA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3922E720-1485-41C2-8C40-7E21ABEAB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7CD5669C-B051-4EA4-8B1A-B32E24EFF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45ADD57A-9405-4256-90C0-0D0ED1DCD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99654063-BD8D-4049-AFEC-A4566BB90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DD1FA758-6D40-4C9B-87BA-76DCDBB7B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7EFD31E2-5A3C-4806-8927-95FF7CB3F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49BF7C90-7FF9-4A49-BC10-A0E0F684C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68E65BE8-4D2B-4099-A1D1-B2395CD06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F4366644-CD77-4562-AC79-1232B7052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218C6127-7907-4B0B-B07B-7165E54ED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677FD82D-32CE-4923-8691-822673902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8EC4E914-0633-4331-A0AA-C374B3D1C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D6FFE955-4EAB-4F07-BB89-7AAD44C69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1258CD18-C227-487E-B8F0-64A42D917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CB2C67BA-6172-4E71-A168-1C484AB23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66FFE85B-345A-4ED2-AB6E-636E501D7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5CD9A9D9-1C1C-42C1-9C8C-B3896AC21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96BDD2F0-9D26-4526-A53F-F356B1F2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D94188BF-BFC4-41BC-A047-D123A915E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6434DD45-1A8E-49C3-A8C1-918205192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4" name="Picture 7" descr="https://is.vic.lt/ris/space.png">
          <a:extLst>
            <a:ext uri="{FF2B5EF4-FFF2-40B4-BE49-F238E27FC236}">
              <a16:creationId xmlns:a16="http://schemas.microsoft.com/office/drawing/2014/main" id="{5D4759F4-592F-424A-85E9-ED40D461D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E6B112BE-B95A-4532-BCB1-034E2CCB1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6" name="Picture 7" descr="https://is.vic.lt/ris/space.png">
          <a:extLst>
            <a:ext uri="{FF2B5EF4-FFF2-40B4-BE49-F238E27FC236}">
              <a16:creationId xmlns:a16="http://schemas.microsoft.com/office/drawing/2014/main" id="{3FA3E164-9B4F-4865-B583-56272BBC9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7FE3A1C2-494F-4D97-9904-1B7E66298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2732DC63-3180-4E33-A88A-DA01937F2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FAB0E0D2-38A4-4ED3-A3B6-FA901254A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2B316B92-14B8-4CB0-B439-D14A9463D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38CA40F6-35D0-49DF-B9C7-1C3DBEB04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9DF6517C-06A3-4E6E-9337-F45BBA2F2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50D89D61-AF0B-4CFB-B9F7-111C28450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A01D3244-3A37-46B9-BBF5-A91F78923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FABD7D25-DC52-456B-8771-0E36A50EB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0A6FBD8E-CF50-404E-BBCC-D14D4E3BE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B91F63CD-D72B-44D7-8579-395DF04A7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26BE19EA-49E5-40EA-9626-61335AAD6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A1500D77-529A-4D3D-BA9F-50BB6C092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767B6E37-61E7-4823-BF01-49C9F68A6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AC82EE73-A428-421F-8DD7-65EB9C134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6297582B-4D71-4EF8-9A31-1D24F837C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7227034E-3F25-4A17-B551-B276CCABE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E0DF4F16-46CB-41F7-A134-175F6BF43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A2806602-0E47-4020-955D-05E81DD07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F0B7F6E8-1AD2-4549-9601-C17FD332B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93E7D74F-AE29-4807-9772-725651FA8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43971C2C-5A1E-4E2C-9176-29993DAA6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A1823C67-A323-4D43-9490-784E97059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0" name="Picture 7" descr="https://is.vic.lt/ris/space.png">
          <a:extLst>
            <a:ext uri="{FF2B5EF4-FFF2-40B4-BE49-F238E27FC236}">
              <a16:creationId xmlns:a16="http://schemas.microsoft.com/office/drawing/2014/main" id="{2907BE1D-F27E-4EB2-8938-1C943CA9F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692EA9E9-CD3E-402A-8C7E-56E840862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2" name="Picture 7" descr="https://is.vic.lt/ris/space.png">
          <a:extLst>
            <a:ext uri="{FF2B5EF4-FFF2-40B4-BE49-F238E27FC236}">
              <a16:creationId xmlns:a16="http://schemas.microsoft.com/office/drawing/2014/main" id="{515CD0FB-E8E5-486F-BEF4-1EAB109AB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CF0D82F4-2B25-42A5-8A08-5B00B44F0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4" name="Picture 7" descr="https://is.vic.lt/ris/space.png">
          <a:extLst>
            <a:ext uri="{FF2B5EF4-FFF2-40B4-BE49-F238E27FC236}">
              <a16:creationId xmlns:a16="http://schemas.microsoft.com/office/drawing/2014/main" id="{4AF05F4F-454B-4BA5-9DCF-22FB94DB9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5C465A95-C255-471F-B4D6-E0420D86C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6" name="Picture 7" descr="https://is.vic.lt/ris/space.png">
          <a:extLst>
            <a:ext uri="{FF2B5EF4-FFF2-40B4-BE49-F238E27FC236}">
              <a16:creationId xmlns:a16="http://schemas.microsoft.com/office/drawing/2014/main" id="{19919C9E-BEDE-42AD-80BA-006EECD5B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0FCC49F4-D86C-4C34-816E-04C12C651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8" name="Picture 7" descr="https://is.vic.lt/ris/space.png">
          <a:extLst>
            <a:ext uri="{FF2B5EF4-FFF2-40B4-BE49-F238E27FC236}">
              <a16:creationId xmlns:a16="http://schemas.microsoft.com/office/drawing/2014/main" id="{905DC79E-8DF6-4FB9-A705-19F45CAA2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1A1A3D29-4ABC-4AEE-A39E-A485F55B4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0" name="Picture 7" descr="https://is.vic.lt/ris/space.png">
          <a:extLst>
            <a:ext uri="{FF2B5EF4-FFF2-40B4-BE49-F238E27FC236}">
              <a16:creationId xmlns:a16="http://schemas.microsoft.com/office/drawing/2014/main" id="{65B89514-853F-4702-B69F-169A8D50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BFFE48B5-4AF5-4C6F-B9A4-D9CFC4AA9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712" name="Picture 7" descr="https://is.vic.lt/ris/space.png">
          <a:extLst>
            <a:ext uri="{FF2B5EF4-FFF2-40B4-BE49-F238E27FC236}">
              <a16:creationId xmlns:a16="http://schemas.microsoft.com/office/drawing/2014/main" id="{94012F03-AB33-4CF2-9C3C-B7E084602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4445E050-7A70-428C-8E00-47137E987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4" name="Picture 7" descr="https://is.vic.lt/ris/space.png">
          <a:extLst>
            <a:ext uri="{FF2B5EF4-FFF2-40B4-BE49-F238E27FC236}">
              <a16:creationId xmlns:a16="http://schemas.microsoft.com/office/drawing/2014/main" id="{E4F307B4-F816-402F-A217-A953D18DE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0C0C2999-A910-44D7-9CC9-41516811D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6" name="Picture 7" descr="https://is.vic.lt/ris/space.png">
          <a:extLst>
            <a:ext uri="{FF2B5EF4-FFF2-40B4-BE49-F238E27FC236}">
              <a16:creationId xmlns:a16="http://schemas.microsoft.com/office/drawing/2014/main" id="{166D7D52-07A5-4210-833C-55AB8D68C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25DB6E6D-F3AC-4A3A-846E-F5D0AC447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5B27CC67-1C53-4FC1-8FFC-EFCD4ED10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FBC7C6D8-ABB4-462E-8823-E2F278671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CC4C9C26-AA68-4C4C-B0F1-2EEFE38BB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1" name="Picture 7" descr="https://is.vic.lt/ris/space.png">
          <a:extLst>
            <a:ext uri="{FF2B5EF4-FFF2-40B4-BE49-F238E27FC236}">
              <a16:creationId xmlns:a16="http://schemas.microsoft.com/office/drawing/2014/main" id="{A6CED341-6BEB-40B8-9D60-200DFE757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334ADA10-2B40-47F9-AD86-33555B4D4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A01CE722-9013-461C-BAF3-B74015983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D3E696AE-5583-4B78-AC84-A1DCA3FA1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B1C5E141-B9E9-47D5-BEE5-F814E4E8A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28E2C9C3-24CF-4600-8471-40BD88135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2ACB8A84-29EC-45F8-8B0B-8EC676864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605316C3-6823-4698-B6F7-9B2C45F17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DC7E48C8-C046-4765-9762-6983455B6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7D1D805D-EF18-429F-ABB4-083806DF4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43317F30-095A-40E8-B436-15C60B03B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ED64EC2A-D3D2-4137-BADE-AF12A1769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20D22DE3-7ADF-46DF-8BD7-0CE4511A6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EEFBDAA6-3B7A-48D5-9A1E-3761A8287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D036E3DF-78B9-4A34-8A88-8FB61BC93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6" name="Picture 7" descr="https://is.vic.lt/ris/space.png">
          <a:extLst>
            <a:ext uri="{FF2B5EF4-FFF2-40B4-BE49-F238E27FC236}">
              <a16:creationId xmlns:a16="http://schemas.microsoft.com/office/drawing/2014/main" id="{4985C6A1-4FE7-41F3-AF3F-0A2F93CE9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FDC77A85-B9D5-4234-9B25-08099FBED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8" name="Picture 7" descr="https://is.vic.lt/ris/space.png">
          <a:extLst>
            <a:ext uri="{FF2B5EF4-FFF2-40B4-BE49-F238E27FC236}">
              <a16:creationId xmlns:a16="http://schemas.microsoft.com/office/drawing/2014/main" id="{A6456B78-46B6-480F-9E4F-BD8044C34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8964DD47-805A-41BE-A0E8-09440A5B9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0" name="Picture 7" descr="https://is.vic.lt/ris/space.png">
          <a:extLst>
            <a:ext uri="{FF2B5EF4-FFF2-40B4-BE49-F238E27FC236}">
              <a16:creationId xmlns:a16="http://schemas.microsoft.com/office/drawing/2014/main" id="{A5CB1E7A-BC16-4910-9396-89E5EF817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7889B81B-5731-4555-BCA5-8AD83C709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2" name="Picture 7" descr="https://is.vic.lt/ris/space.png">
          <a:extLst>
            <a:ext uri="{FF2B5EF4-FFF2-40B4-BE49-F238E27FC236}">
              <a16:creationId xmlns:a16="http://schemas.microsoft.com/office/drawing/2014/main" id="{FC7F1499-71C4-4070-B323-F0AEDF086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BC012B5B-043B-48E7-8D24-482EFEB71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4" name="Picture 7" descr="https://is.vic.lt/ris/space.png">
          <a:extLst>
            <a:ext uri="{FF2B5EF4-FFF2-40B4-BE49-F238E27FC236}">
              <a16:creationId xmlns:a16="http://schemas.microsoft.com/office/drawing/2014/main" id="{B29AF244-BE8B-49C4-81C0-E3BF1CAEB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87DBE591-D636-486E-99BA-B8B4B592F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6" name="Picture 7" descr="https://is.vic.lt/ris/space.png">
          <a:extLst>
            <a:ext uri="{FF2B5EF4-FFF2-40B4-BE49-F238E27FC236}">
              <a16:creationId xmlns:a16="http://schemas.microsoft.com/office/drawing/2014/main" id="{E2865B63-A1A2-41B7-9F9F-971FC8CDE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29350AA2-5458-4564-B16C-0AEB76B4B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8" name="Picture 7" descr="https://is.vic.lt/ris/space.png">
          <a:extLst>
            <a:ext uri="{FF2B5EF4-FFF2-40B4-BE49-F238E27FC236}">
              <a16:creationId xmlns:a16="http://schemas.microsoft.com/office/drawing/2014/main" id="{2B26F70C-F6AC-4BC6-91D9-0E0D1BC17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9C4D593D-E810-457C-8C50-AB4B3E4B6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0" name="Picture 7" descr="https://is.vic.lt/ris/space.png">
          <a:extLst>
            <a:ext uri="{FF2B5EF4-FFF2-40B4-BE49-F238E27FC236}">
              <a16:creationId xmlns:a16="http://schemas.microsoft.com/office/drawing/2014/main" id="{05A3771D-95EA-4144-A18B-A9E3E5FB7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B03F7CB8-A2C9-4174-85FF-D8C6F431A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2" name="Picture 7" descr="https://is.vic.lt/ris/space.png">
          <a:extLst>
            <a:ext uri="{FF2B5EF4-FFF2-40B4-BE49-F238E27FC236}">
              <a16:creationId xmlns:a16="http://schemas.microsoft.com/office/drawing/2014/main" id="{7F679D9E-B527-4024-8899-E943951BC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FF913BC7-332A-4AED-BBAC-659099DC3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4" name="Picture 7" descr="https://is.vic.lt/ris/space.png">
          <a:extLst>
            <a:ext uri="{FF2B5EF4-FFF2-40B4-BE49-F238E27FC236}">
              <a16:creationId xmlns:a16="http://schemas.microsoft.com/office/drawing/2014/main" id="{56461DD5-23BB-4F8D-B9AB-ACE3A4133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44345EFC-0CA9-4780-96F5-ADCFDC9FA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756" name="Picture 7" descr="https://is.vic.lt/ris/space.png">
          <a:extLst>
            <a:ext uri="{FF2B5EF4-FFF2-40B4-BE49-F238E27FC236}">
              <a16:creationId xmlns:a16="http://schemas.microsoft.com/office/drawing/2014/main" id="{BB2A770B-A038-4A15-992C-E19059F2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762A6796-2AAB-49D4-8F8D-587689DD2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8" name="Picture 7" descr="https://is.vic.lt/ris/space.png">
          <a:extLst>
            <a:ext uri="{FF2B5EF4-FFF2-40B4-BE49-F238E27FC236}">
              <a16:creationId xmlns:a16="http://schemas.microsoft.com/office/drawing/2014/main" id="{ABC1EBB0-185E-4EDD-AE9B-0D2E06C8C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DB6DE759-FEA6-408C-BF1B-4464DFAB8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9D22F16E-8C6D-4399-86DC-D7CC0740F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8181248F-C0C4-4EF5-9120-E2785941A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6E218AE2-AB15-4A70-877C-A2C82CB69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AD4EC495-FC65-4BB8-9D73-D0FA77F44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C54A8183-EB30-4F24-8F87-8F2FBBF5F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1BFF1398-0D17-40FF-B0D9-54B0B61AD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850F62AA-EBD0-4C48-9AB8-1A55693E6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65F3BBBC-D756-4C48-AE89-97DAFB9D3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27C1F8AB-94A8-4400-9EB5-A54C8FB6D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75DB5956-09C5-4A85-915F-4108335A6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C50A1DCB-01C6-4501-A6F2-CD76E88FB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1" name="Picture 7" descr="https://is.vic.lt/ris/space.png">
          <a:extLst>
            <a:ext uri="{FF2B5EF4-FFF2-40B4-BE49-F238E27FC236}">
              <a16:creationId xmlns:a16="http://schemas.microsoft.com/office/drawing/2014/main" id="{0C6B4C8F-AE23-4CA1-9F35-99FF97C95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2EB4D367-DA7E-45F8-B1A0-E66B338AC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3" name="Picture 7" descr="https://is.vic.lt/ris/space.png">
          <a:extLst>
            <a:ext uri="{FF2B5EF4-FFF2-40B4-BE49-F238E27FC236}">
              <a16:creationId xmlns:a16="http://schemas.microsoft.com/office/drawing/2014/main" id="{CA011EAA-84E3-46F9-9959-0E89058EB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3274487D-CE54-4084-8702-5295E7980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5" name="Picture 7" descr="https://is.vic.lt/ris/space.png">
          <a:extLst>
            <a:ext uri="{FF2B5EF4-FFF2-40B4-BE49-F238E27FC236}">
              <a16:creationId xmlns:a16="http://schemas.microsoft.com/office/drawing/2014/main" id="{F4F7C764-C7AD-4A23-BD81-571743A70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76FE6AEE-09A9-4A7D-960D-5A642E703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3C2CFF7F-A1D7-475F-B8DC-BC3638262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0836450B-318B-4D77-9633-E81D977FD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A9416D85-4193-45A0-A2C5-55EF512EE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7E3CAEC8-2CF6-4B33-A2A8-99EFB20BC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34E96742-DEA0-4C92-A711-E0AD542A7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88FD6575-0E29-4CBB-90DE-7CB1DD4E0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0A173851-B0D9-4E4A-90D5-5F2AE0CF4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31271F5D-30CB-494D-9640-68F4E35C3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56FB4B7F-834C-4E00-8B7C-E95D7A8C6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E3E4BD63-EB41-4070-AAD4-E5E94FC47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8A77C9B8-B5BB-48B9-9A37-404134078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24A3AEBD-FE83-4A85-8DFF-2B76ECD96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057F491F-D697-452D-8821-02BFA729B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8A54CBF8-1950-4331-9735-994EFFCE6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79B5E04E-F0BB-473A-BCA6-F0197229F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FE770006-B006-4AFA-991F-1BA1ED5C2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85F62C46-3454-4982-9230-7E30C744C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EA5811C9-83CB-4284-9D7C-7F3E3D27E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542D5CD4-708F-4097-BBA1-293E37928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776E0166-3740-4281-AA8B-9F67F9312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AFEAC7CD-8EDD-4C6B-B2BB-0108D243C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CCC7D3DB-9B3A-413E-A0E7-3168C888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5B150087-39CE-410A-ACDF-F6DC830D4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59444F20-E15F-4CD6-BAFF-08E0D17D8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C77C6F90-004B-4D68-A0FB-2D01EA286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139B2BA8-8D8E-488D-ACA7-A5FCFB35D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3E915925-5DC7-4830-957D-B0CCC9769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26EA6E06-075F-4456-8C36-A1B1E63D0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5F07BE89-9BE6-4CB2-9B4F-48CA5B638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AEE2DEEB-2EC8-4E7A-ABBD-72E9072C8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DA5198B3-5022-43E1-8B8D-C3037F17D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BDFB5CA0-9AED-4084-8FBE-8586A73AA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45017EB8-1BD3-41AF-A462-6EB705DF1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A1E8A869-F50A-49C2-A1FE-27DB73A8D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427554E5-4D25-4989-BA7C-AD2D2AD37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9FD0C174-9844-4A8F-B4A0-468CD3AB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BBA9645E-9F35-401A-A5C6-427E1025D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EAFDF764-8793-48B8-B98F-C7C994FE5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3E2D64C5-CF2C-4CA4-93EC-FA86631D2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7BF4C493-862C-4720-9AEA-C22B1948B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AFBF5A53-B032-496E-9F1D-82F060BC3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505F5E8E-24F4-4AF2-B07F-BFADD4EF8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765CA41E-5C68-4B33-9E10-073BADBB7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955408C0-03DC-4CC0-88CE-9A97B58E7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A703A81D-1B6A-4628-B388-FFB2CB9CB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7291D3F0-2F7C-4FED-B092-94D57F10C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AC3FC340-B8FE-4F27-B9B1-6BDD24C78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152AFB13-4431-4A76-B3ED-AA48F801F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C5C347E5-66FD-4687-9A6E-DDBCB2E4C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275D5B4E-CADB-4E72-B64F-46EB41BA7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9EF93667-4057-46C6-81A4-15C9E7A45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926CDD58-9582-4A5E-89C7-D363E88AB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F78C713E-52D2-43A6-A1B2-BF401166E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D1420060-C326-4FDD-966E-85652F8D9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272165CB-3DAE-4AA5-94B0-CB83D99A5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4EE25429-7E07-4C03-B3BD-B3DF74132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41133408-507A-4455-94AC-6CDF8C6BE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2DF8C95B-87BC-4920-920A-46B03BFA3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4B8BFF08-FAC8-43AF-B100-756A966B8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CA7780C2-6B5D-4AD0-8173-8165221AE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F19AAAE8-E362-42B2-8DE6-0FEC14C7C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8B784A81-D700-496A-9508-F9E2A35CF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9" name="Picture 7" descr="https://is.vic.lt/ris/space.png">
          <a:extLst>
            <a:ext uri="{FF2B5EF4-FFF2-40B4-BE49-F238E27FC236}">
              <a16:creationId xmlns:a16="http://schemas.microsoft.com/office/drawing/2014/main" id="{9FDF5565-F570-426B-B206-711D48C89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2CBC7C65-516A-448B-B53E-AF97627E6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1" name="Picture 7" descr="https://is.vic.lt/ris/space.png">
          <a:extLst>
            <a:ext uri="{FF2B5EF4-FFF2-40B4-BE49-F238E27FC236}">
              <a16:creationId xmlns:a16="http://schemas.microsoft.com/office/drawing/2014/main" id="{DA5707B0-C28B-40C3-BCF4-4CC39EFA1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CC5A91D5-C817-49D5-BC20-A242AF01E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3" name="Picture 7" descr="https://is.vic.lt/ris/space.png">
          <a:extLst>
            <a:ext uri="{FF2B5EF4-FFF2-40B4-BE49-F238E27FC236}">
              <a16:creationId xmlns:a16="http://schemas.microsoft.com/office/drawing/2014/main" id="{CF14B33A-4983-45AA-8FE9-B43E8BDFC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145909CC-8B82-4957-ACBB-9BB5A36A5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5" name="Picture 7" descr="https://is.vic.lt/ris/space.png">
          <a:extLst>
            <a:ext uri="{FF2B5EF4-FFF2-40B4-BE49-F238E27FC236}">
              <a16:creationId xmlns:a16="http://schemas.microsoft.com/office/drawing/2014/main" id="{28DD66F6-FCB2-4F05-B29B-4BBE655C9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6E06259A-8DCD-4BE0-92C5-5FF06C8BA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847" name="Picture 7" descr="https://is.vic.lt/ris/space.png">
          <a:extLst>
            <a:ext uri="{FF2B5EF4-FFF2-40B4-BE49-F238E27FC236}">
              <a16:creationId xmlns:a16="http://schemas.microsoft.com/office/drawing/2014/main" id="{BAB6D0C6-02D0-4D6D-858F-7BC7D5BF0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3AFFB14D-21FB-4081-B660-043BFBEAD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9" name="Picture 7" descr="https://is.vic.lt/ris/space.png">
          <a:extLst>
            <a:ext uri="{FF2B5EF4-FFF2-40B4-BE49-F238E27FC236}">
              <a16:creationId xmlns:a16="http://schemas.microsoft.com/office/drawing/2014/main" id="{C1191985-9A95-4A45-B7FB-475098B7E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D58241EE-F639-481C-A5FD-856905D04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1" name="Picture 7" descr="https://is.vic.lt/ris/space.png">
          <a:extLst>
            <a:ext uri="{FF2B5EF4-FFF2-40B4-BE49-F238E27FC236}">
              <a16:creationId xmlns:a16="http://schemas.microsoft.com/office/drawing/2014/main" id="{FBD229EB-7F98-4E86-8C68-E97E243D5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EA3ADA4B-8DDB-4B3D-9B3E-F4CC23FA3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3" name="Picture 7" descr="https://is.vic.lt/ris/space.png">
          <a:extLst>
            <a:ext uri="{FF2B5EF4-FFF2-40B4-BE49-F238E27FC236}">
              <a16:creationId xmlns:a16="http://schemas.microsoft.com/office/drawing/2014/main" id="{1010003D-B9CC-48E2-B2B0-8E9C26EA6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2C23B11B-C460-454C-8500-8CD8C45BC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BB8E8C98-F464-44BF-AB40-F804EF49E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B908867B-6445-4909-A121-D89D07320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3CA5EC6E-3E24-46D0-8CAC-C8C2F261D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D6A5295B-4BBD-40D1-BAD3-503459175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F6C08F32-24A4-49FC-893E-6A213CA50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1C57FB43-C08A-4D90-95ED-6307ABE69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9301E175-F135-4DD2-A697-BF27AD0BA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5BA17608-327B-4A6A-BF38-C41849959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A0E434A1-86EA-449B-8A7B-31514E0AD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6E82CCC0-6ED7-424A-B738-EBA90C854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4DE8C581-9187-499C-B05F-EEE25A991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C732B9FB-44E8-4327-8D79-CCF48B390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7E7AB168-F590-4C5B-A938-4361ED5E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8" name="Picture 7" descr="https://is.vic.lt/ris/space.png">
          <a:extLst>
            <a:ext uri="{FF2B5EF4-FFF2-40B4-BE49-F238E27FC236}">
              <a16:creationId xmlns:a16="http://schemas.microsoft.com/office/drawing/2014/main" id="{221B6EB9-4FCA-4066-A344-BF0C2E875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6604AA2D-81E2-4610-A092-80D9663E0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0" name="Picture 7" descr="https://is.vic.lt/ris/space.png">
          <a:extLst>
            <a:ext uri="{FF2B5EF4-FFF2-40B4-BE49-F238E27FC236}">
              <a16:creationId xmlns:a16="http://schemas.microsoft.com/office/drawing/2014/main" id="{44928C94-490A-400C-A7B4-18DEF261D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D7B2A648-65C4-42F6-A448-942F421A9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2" name="Picture 7" descr="https://is.vic.lt/ris/space.png">
          <a:extLst>
            <a:ext uri="{FF2B5EF4-FFF2-40B4-BE49-F238E27FC236}">
              <a16:creationId xmlns:a16="http://schemas.microsoft.com/office/drawing/2014/main" id="{6DF35B46-3716-47BF-AB30-9EAACA5AA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12990181-4148-4B06-8AFB-88C647D88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4" name="Picture 7" descr="https://is.vic.lt/ris/space.png">
          <a:extLst>
            <a:ext uri="{FF2B5EF4-FFF2-40B4-BE49-F238E27FC236}">
              <a16:creationId xmlns:a16="http://schemas.microsoft.com/office/drawing/2014/main" id="{7B3F0CB7-1B66-45B1-9817-32CCEE851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44082C1D-2A3B-4010-BE6B-9DF2225D3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6" name="Picture 7" descr="https://is.vic.lt/ris/space.png">
          <a:extLst>
            <a:ext uri="{FF2B5EF4-FFF2-40B4-BE49-F238E27FC236}">
              <a16:creationId xmlns:a16="http://schemas.microsoft.com/office/drawing/2014/main" id="{44FBD595-4DBA-4E7A-8CFD-69AFC2CB5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D9EF1073-428D-4CBD-BA59-6168438E9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8" name="Picture 7" descr="https://is.vic.lt/ris/space.png">
          <a:extLst>
            <a:ext uri="{FF2B5EF4-FFF2-40B4-BE49-F238E27FC236}">
              <a16:creationId xmlns:a16="http://schemas.microsoft.com/office/drawing/2014/main" id="{B6ADB65D-4D33-4DDD-91BC-BBF3B7E6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92E0DDEF-79FE-4888-9D37-868B84AC3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0" name="Picture 7" descr="https://is.vic.lt/ris/space.png">
          <a:extLst>
            <a:ext uri="{FF2B5EF4-FFF2-40B4-BE49-F238E27FC236}">
              <a16:creationId xmlns:a16="http://schemas.microsoft.com/office/drawing/2014/main" id="{4C4F1E2B-929B-4191-89AC-8FC61027E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BD5B8904-727C-41ED-8760-B4386CD6D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2" name="Picture 7" descr="https://is.vic.lt/ris/space.png">
          <a:extLst>
            <a:ext uri="{FF2B5EF4-FFF2-40B4-BE49-F238E27FC236}">
              <a16:creationId xmlns:a16="http://schemas.microsoft.com/office/drawing/2014/main" id="{6E310A6D-98E7-4EEA-9E43-DE3F2BD58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BC736571-E007-4B15-A63C-8D0B2C99B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4" name="Picture 7" descr="https://is.vic.lt/ris/space.png">
          <a:extLst>
            <a:ext uri="{FF2B5EF4-FFF2-40B4-BE49-F238E27FC236}">
              <a16:creationId xmlns:a16="http://schemas.microsoft.com/office/drawing/2014/main" id="{0FF10848-0AD4-45B0-B694-E553824B9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2D60E720-3EB4-439F-B162-5811D3536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6" name="Picture 7" descr="https://is.vic.lt/ris/space.png">
          <a:extLst>
            <a:ext uri="{FF2B5EF4-FFF2-40B4-BE49-F238E27FC236}">
              <a16:creationId xmlns:a16="http://schemas.microsoft.com/office/drawing/2014/main" id="{6E43D0C1-6FB0-44A2-8789-3722E1ED4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6EC9CA2E-BC23-4E65-B7F9-687365CB6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88" name="Picture 7" descr="https://is.vic.lt/ris/space.png">
          <a:extLst>
            <a:ext uri="{FF2B5EF4-FFF2-40B4-BE49-F238E27FC236}">
              <a16:creationId xmlns:a16="http://schemas.microsoft.com/office/drawing/2014/main" id="{B89455AF-15D3-42CF-AC70-F04B0970D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901FC6AB-ACB0-40DB-88B7-9750CD2D8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0" name="Picture 7" descr="https://is.vic.lt/ris/space.png">
          <a:extLst>
            <a:ext uri="{FF2B5EF4-FFF2-40B4-BE49-F238E27FC236}">
              <a16:creationId xmlns:a16="http://schemas.microsoft.com/office/drawing/2014/main" id="{E3A12FB2-EB5A-4902-A1E8-B5A58402F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91DB7897-1803-4211-B860-30013C67A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2" name="Picture 7" descr="https://is.vic.lt/ris/space.png">
          <a:extLst>
            <a:ext uri="{FF2B5EF4-FFF2-40B4-BE49-F238E27FC236}">
              <a16:creationId xmlns:a16="http://schemas.microsoft.com/office/drawing/2014/main" id="{A90E2C9C-4A3F-4CFC-96A2-E7B13454C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671B63A0-2893-47DA-9EBB-E8A25C8C4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4" name="Picture 7" descr="https://is.vic.lt/ris/space.png">
          <a:extLst>
            <a:ext uri="{FF2B5EF4-FFF2-40B4-BE49-F238E27FC236}">
              <a16:creationId xmlns:a16="http://schemas.microsoft.com/office/drawing/2014/main" id="{236B5501-AE7A-46F2-84D6-F08426A9D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136426C7-DE86-4C98-A651-9C3714FCF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6" name="Picture 7" descr="https://is.vic.lt/ris/space.png">
          <a:extLst>
            <a:ext uri="{FF2B5EF4-FFF2-40B4-BE49-F238E27FC236}">
              <a16:creationId xmlns:a16="http://schemas.microsoft.com/office/drawing/2014/main" id="{9EC6DA37-234A-487B-8F8B-93BE171EF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46C446CD-45CC-4387-AB8A-A233B2841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8" name="Picture 7" descr="https://is.vic.lt/ris/space.png">
          <a:extLst>
            <a:ext uri="{FF2B5EF4-FFF2-40B4-BE49-F238E27FC236}">
              <a16:creationId xmlns:a16="http://schemas.microsoft.com/office/drawing/2014/main" id="{1374D672-D4DD-4628-9740-88AF81C0A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9F655BB0-6DA5-44CA-B57D-91B7E49AF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0" name="Picture 7" descr="https://is.vic.lt/ris/space.png">
          <a:extLst>
            <a:ext uri="{FF2B5EF4-FFF2-40B4-BE49-F238E27FC236}">
              <a16:creationId xmlns:a16="http://schemas.microsoft.com/office/drawing/2014/main" id="{C1039DAB-9347-4457-944F-906815D1B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B1E2060E-8AF7-4371-8B73-292161205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2" name="Picture 7" descr="https://is.vic.lt/ris/space.png">
          <a:extLst>
            <a:ext uri="{FF2B5EF4-FFF2-40B4-BE49-F238E27FC236}">
              <a16:creationId xmlns:a16="http://schemas.microsoft.com/office/drawing/2014/main" id="{AF54C707-54F2-43ED-9F97-0D0F7FD16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DC246E52-FC9D-407A-9B93-B5E7725DE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4" name="Picture 7" descr="https://is.vic.lt/ris/space.png">
          <a:extLst>
            <a:ext uri="{FF2B5EF4-FFF2-40B4-BE49-F238E27FC236}">
              <a16:creationId xmlns:a16="http://schemas.microsoft.com/office/drawing/2014/main" id="{79A59480-E3FC-4F71-A52A-3D64B54BB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FF5712DC-9EDB-460E-9A34-903799057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6" name="Picture 7" descr="https://is.vic.lt/ris/space.png">
          <a:extLst>
            <a:ext uri="{FF2B5EF4-FFF2-40B4-BE49-F238E27FC236}">
              <a16:creationId xmlns:a16="http://schemas.microsoft.com/office/drawing/2014/main" id="{F4765590-C681-474F-96D9-84746598E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F705DCA6-5C65-41DB-869B-95438D70D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8" name="Picture 7" descr="https://is.vic.lt/ris/space.png">
          <a:extLst>
            <a:ext uri="{FF2B5EF4-FFF2-40B4-BE49-F238E27FC236}">
              <a16:creationId xmlns:a16="http://schemas.microsoft.com/office/drawing/2014/main" id="{22C451E8-FE3F-4BD9-9FF8-77AEF172D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B8925C84-1EF8-4B95-BB27-F75EA36C2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910" name="Picture 7" descr="https://is.vic.lt/ris/space.png">
          <a:extLst>
            <a:ext uri="{FF2B5EF4-FFF2-40B4-BE49-F238E27FC236}">
              <a16:creationId xmlns:a16="http://schemas.microsoft.com/office/drawing/2014/main" id="{DEB57AE3-C74D-43D5-85F4-DD59FF5AD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EF51CA72-5333-4CDE-B246-952289877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E52EE565-02B9-4B28-95F4-98CD36E0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DAE9D684-C681-45C1-9CB0-56E6B2BA7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FBF63F07-C0AD-4677-B80C-8B610AADB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94DA789C-2D8F-443F-9C67-4A089AB4A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6CD48967-1C28-4C8A-B9FE-03CE622A4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7" name="Picture 7" descr="https://is.vic.lt/ris/space.png">
          <a:extLst>
            <a:ext uri="{FF2B5EF4-FFF2-40B4-BE49-F238E27FC236}">
              <a16:creationId xmlns:a16="http://schemas.microsoft.com/office/drawing/2014/main" id="{62EC660A-A0EF-4221-A11C-207E8C43B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F4442B44-2604-4D1D-9EAA-4A54D0FF5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9" name="Picture 7" descr="https://is.vic.lt/ris/space.png">
          <a:extLst>
            <a:ext uri="{FF2B5EF4-FFF2-40B4-BE49-F238E27FC236}">
              <a16:creationId xmlns:a16="http://schemas.microsoft.com/office/drawing/2014/main" id="{DBD99EDE-2EFF-4AE4-88BE-A8DBE028D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2BD8A3AB-D3C9-4D05-94F4-5A49DA804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1" name="Picture 7" descr="https://is.vic.lt/ris/space.png">
          <a:extLst>
            <a:ext uri="{FF2B5EF4-FFF2-40B4-BE49-F238E27FC236}">
              <a16:creationId xmlns:a16="http://schemas.microsoft.com/office/drawing/2014/main" id="{A92A1B28-C317-40A4-BC58-05BF92083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101C63B3-F6EE-4E6A-A495-ED0C63DC4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3" name="Picture 7" descr="https://is.vic.lt/ris/space.png">
          <a:extLst>
            <a:ext uri="{FF2B5EF4-FFF2-40B4-BE49-F238E27FC236}">
              <a16:creationId xmlns:a16="http://schemas.microsoft.com/office/drawing/2014/main" id="{2942681D-E243-4C82-8BEA-B455F90DC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95F2BBBA-AC63-44BD-A878-1200D42B7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5" name="Picture 7" descr="https://is.vic.lt/ris/space.png">
          <a:extLst>
            <a:ext uri="{FF2B5EF4-FFF2-40B4-BE49-F238E27FC236}">
              <a16:creationId xmlns:a16="http://schemas.microsoft.com/office/drawing/2014/main" id="{C69F9210-4371-4D47-B39E-2F27E3531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CF5D2FB6-7A98-450B-ABBA-0CEF31AA2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7" name="Picture 7" descr="https://is.vic.lt/ris/space.png">
          <a:extLst>
            <a:ext uri="{FF2B5EF4-FFF2-40B4-BE49-F238E27FC236}">
              <a16:creationId xmlns:a16="http://schemas.microsoft.com/office/drawing/2014/main" id="{95337678-35DF-41D0-95E7-973F47EA9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046EF1F7-C2CB-42A7-AAA1-EEBA7A468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B8DAE56D-DC70-4EFB-B872-585BB9BE7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05A00063-3657-4F8F-9C85-7946C1DE3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E8495A44-B7AE-419F-842F-A3C920BBB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F7B567ED-6DC0-4CC9-986F-292776D25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0D8EAC20-4B0C-4564-91FA-B49C89890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934" name="Picture 7" descr="https://is.vic.lt/ris/space.png">
          <a:extLst>
            <a:ext uri="{FF2B5EF4-FFF2-40B4-BE49-F238E27FC236}">
              <a16:creationId xmlns:a16="http://schemas.microsoft.com/office/drawing/2014/main" id="{25516403-65D4-40C1-90CC-2E19A88B8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386E97AF-DEDD-4E68-82A2-9EB57B47F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6" name="Picture 7" descr="https://is.vic.lt/ris/space.png">
          <a:extLst>
            <a:ext uri="{FF2B5EF4-FFF2-40B4-BE49-F238E27FC236}">
              <a16:creationId xmlns:a16="http://schemas.microsoft.com/office/drawing/2014/main" id="{696A36CB-8B30-4663-B4AA-3AA9C297D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A108B9CC-F450-463D-A50F-3D75754AF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8" name="Picture 7" descr="https://is.vic.lt/ris/space.png">
          <a:extLst>
            <a:ext uri="{FF2B5EF4-FFF2-40B4-BE49-F238E27FC236}">
              <a16:creationId xmlns:a16="http://schemas.microsoft.com/office/drawing/2014/main" id="{2245C6FD-3538-497A-AE3C-AB175B8F3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5B620E3A-C20B-4F4D-A812-BDAF1165C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0" name="Picture 7" descr="https://is.vic.lt/ris/space.png">
          <a:extLst>
            <a:ext uri="{FF2B5EF4-FFF2-40B4-BE49-F238E27FC236}">
              <a16:creationId xmlns:a16="http://schemas.microsoft.com/office/drawing/2014/main" id="{AC78AAE6-DCEF-4C91-A6B8-F7FA87216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43F67AE6-5032-450D-97BA-8A2EDE7E2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2" name="Picture 7" descr="https://is.vic.lt/ris/space.png">
          <a:extLst>
            <a:ext uri="{FF2B5EF4-FFF2-40B4-BE49-F238E27FC236}">
              <a16:creationId xmlns:a16="http://schemas.microsoft.com/office/drawing/2014/main" id="{15B5D4CF-A5CE-415B-968F-F251B0369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09DBF75F-BB10-40DD-B54E-B5CDAEEB4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03B19205-66C2-4F0E-A504-E1381590B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C801963A-AE17-46CD-B790-7CCBD398F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CBAEECBF-134C-4957-94A4-79A3333CD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65AD7851-83B9-4F2D-99E1-89D8D7E53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24AD0DC5-57C3-4D75-846A-8CE838262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282F4DE6-E240-4AFD-A9C8-CD6F00FFC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7332FF3C-9E70-4D9E-8F24-125769FE1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EE07D937-F9BF-4635-9549-492221E18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3E37C8F5-5351-49AC-8709-D9C88DB36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E76DECC2-9303-4B2B-99A0-72877A68A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0B5CA721-2DC6-4A00-B9CA-6396A1B6F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A157D08F-80FA-43FE-881C-D9F72D1DC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6495CE07-4CA8-4B5E-9680-C645595F1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A4BFCB14-9C93-447C-A3A4-25EEB1347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24098F8B-0FF3-4C0F-B479-F0465FBD9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C449459E-4708-453C-A864-D44D13BED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450D8A94-84FD-4E03-A8B2-5F0EF2E44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F75225D3-57E3-4651-9382-3DBFB6089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14B84E8B-D618-4087-9A45-69BD5894A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52D58769-43C9-4266-B7FD-125CF4FC4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E5D86960-5456-4D94-9BEE-8089E0A3F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757EF466-B98C-4440-8540-69C5187FE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5D9177E8-C381-44EC-BA5A-768F26E40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7F4602F0-29B7-421C-B98A-D7803D66C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F4564835-0273-4D8E-A1DF-4BFA7735D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FE21D804-0EE2-4D02-AD40-9AE474B6E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8233E64A-EADA-4304-96C2-C217C5540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C4EFD5F1-C86D-4DB6-8252-4119C9ED1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C1C1B8C9-B8B2-4D4B-B587-D0574D74E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E05B5328-3465-49B9-9AF3-0CC12A958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B28D6D37-2722-4867-8C01-CBFE50B1C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51751CEB-5863-434C-9BBA-CB6B297B2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8B06388B-89ED-487C-8A6D-2716BB82B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A2362F39-3FFF-4D7D-BCBF-909C64C31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18867748-107F-4A83-98E3-9BF0D5228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143A0B7A-5363-492E-8BA7-6027222CD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58CAFFDA-67F2-430A-8D52-0BCB536FE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8D301D2D-F3EE-4D35-BC23-5FF9FC599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AF6CF43A-813A-41CB-9AB3-AE9466B3E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F71831B7-1D00-471F-9B89-3F5608DA9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AFA0EAB5-7AC3-48C2-9CA7-A628A9F65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B287360C-657D-40B6-9A2D-D0894B3D7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EF52C35C-0225-4376-A905-949C9653E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25713728-8545-431A-9A8F-B8A0BBA37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762DBE47-5D32-4550-802E-91C46F30F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07153CC9-60FB-4C01-A46B-A1AD1C3CC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0DAFF684-B257-4A76-BB13-0D3B37DF8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F4192BDC-93A7-4CA1-A94A-737EF8DFD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A9BF095D-E356-4B4C-BCEE-0E8FC68B9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123E65DA-6AD2-4FC4-AE1D-436AC80CF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F27A3C63-3D35-4788-ADFC-171DF2F04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5" name="Picture 7" descr="https://is.vic.lt/ris/space.png">
          <a:extLst>
            <a:ext uri="{FF2B5EF4-FFF2-40B4-BE49-F238E27FC236}">
              <a16:creationId xmlns:a16="http://schemas.microsoft.com/office/drawing/2014/main" id="{3FC35049-583C-4E5E-8EDF-5D68C4BE2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836059A5-8AD5-48B1-A7B6-1CF7D85BE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7" name="Picture 7" descr="https://is.vic.lt/ris/space.png">
          <a:extLst>
            <a:ext uri="{FF2B5EF4-FFF2-40B4-BE49-F238E27FC236}">
              <a16:creationId xmlns:a16="http://schemas.microsoft.com/office/drawing/2014/main" id="{E919B81D-33B2-4DF1-BF9D-7D2F27616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C5934978-6734-4C0B-B6FB-87FE6D5BF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9" name="Picture 7" descr="https://is.vic.lt/ris/space.png">
          <a:extLst>
            <a:ext uri="{FF2B5EF4-FFF2-40B4-BE49-F238E27FC236}">
              <a16:creationId xmlns:a16="http://schemas.microsoft.com/office/drawing/2014/main" id="{24EAC957-E5EC-4C2F-B47C-B8731F68D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CE94166B-181C-444D-9A53-BC132EED8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1" name="Picture 7" descr="https://is.vic.lt/ris/space.png">
          <a:extLst>
            <a:ext uri="{FF2B5EF4-FFF2-40B4-BE49-F238E27FC236}">
              <a16:creationId xmlns:a16="http://schemas.microsoft.com/office/drawing/2014/main" id="{23ABAE72-2A3E-45B4-8955-B2CACE693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3D436C27-670A-466D-AF19-CD611EC6C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003" name="Picture 7" descr="https://is.vic.lt/ris/space.png">
          <a:extLst>
            <a:ext uri="{FF2B5EF4-FFF2-40B4-BE49-F238E27FC236}">
              <a16:creationId xmlns:a16="http://schemas.microsoft.com/office/drawing/2014/main" id="{06B52B14-2975-4629-9F8C-1C5A8B551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1B5EFD0F-32EF-4F26-A682-A1D9D11CD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5" name="Picture 7" descr="https://is.vic.lt/ris/space.png">
          <a:extLst>
            <a:ext uri="{FF2B5EF4-FFF2-40B4-BE49-F238E27FC236}">
              <a16:creationId xmlns:a16="http://schemas.microsoft.com/office/drawing/2014/main" id="{BE9D2D82-89C9-497C-B72B-AC2B3AEF1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7364161D-4B38-43FA-B112-2ED91534C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7" name="Picture 7" descr="https://is.vic.lt/ris/space.png">
          <a:extLst>
            <a:ext uri="{FF2B5EF4-FFF2-40B4-BE49-F238E27FC236}">
              <a16:creationId xmlns:a16="http://schemas.microsoft.com/office/drawing/2014/main" id="{B17B873C-DA39-480F-8339-C9FAA5D62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46BA168D-2B9F-402E-BF60-767E8EA8F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6D4CD6D3-8BA6-41AB-8A40-4C9725F69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56BCCA41-699D-4F80-AE95-4545B6A06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DC2D5B24-2DA0-4B98-978D-518B0E0FE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7A03B843-BBF6-4D8C-A092-AF14145E6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9E33CA37-4FF9-4DAF-95CF-50BF0E3BD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4" name="Picture 7" descr="https://is.vic.lt/ris/space.png">
          <a:extLst>
            <a:ext uri="{FF2B5EF4-FFF2-40B4-BE49-F238E27FC236}">
              <a16:creationId xmlns:a16="http://schemas.microsoft.com/office/drawing/2014/main" id="{C91E554C-5449-4CCB-A50E-4C998DCDB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0E11B50C-F6B4-4FC2-B583-3F6F965F9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6" name="Picture 7" descr="https://is.vic.lt/ris/space.png">
          <a:extLst>
            <a:ext uri="{FF2B5EF4-FFF2-40B4-BE49-F238E27FC236}">
              <a16:creationId xmlns:a16="http://schemas.microsoft.com/office/drawing/2014/main" id="{D73BE08C-BEFA-4C0E-8D5B-E8037AE91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2F2916DF-7AC1-4FA7-99EB-E49192B3D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8" name="Picture 7" descr="https://is.vic.lt/ris/space.png">
          <a:extLst>
            <a:ext uri="{FF2B5EF4-FFF2-40B4-BE49-F238E27FC236}">
              <a16:creationId xmlns:a16="http://schemas.microsoft.com/office/drawing/2014/main" id="{561187D2-D29A-42CF-A061-DEFD825F4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511C90A6-9BE8-462F-82DE-72863BD8D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0" name="Picture 7" descr="https://is.vic.lt/ris/space.png">
          <a:extLst>
            <a:ext uri="{FF2B5EF4-FFF2-40B4-BE49-F238E27FC236}">
              <a16:creationId xmlns:a16="http://schemas.microsoft.com/office/drawing/2014/main" id="{194C183E-99B9-4122-B423-C095D8D16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64E01E88-D747-4A7F-811F-D07AB8DB9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22" name="Picture 7" descr="https://is.vic.lt/ris/space.png">
          <a:extLst>
            <a:ext uri="{FF2B5EF4-FFF2-40B4-BE49-F238E27FC236}">
              <a16:creationId xmlns:a16="http://schemas.microsoft.com/office/drawing/2014/main" id="{6F5CE879-07B4-4558-A1AB-B9FE67E77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31B397D1-FD69-4647-A8D3-55C6CF131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4" name="Picture 7" descr="https://is.vic.lt/ris/space.png">
          <a:extLst>
            <a:ext uri="{FF2B5EF4-FFF2-40B4-BE49-F238E27FC236}">
              <a16:creationId xmlns:a16="http://schemas.microsoft.com/office/drawing/2014/main" id="{29E2D82D-F10A-4A5C-9528-EDDCB90CF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A7E2B9B3-D6F2-4167-AB29-3E8C3C8AE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348BD93B-903D-41BA-AEAA-77AE3E2CB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A89B85C9-6CEF-4BC5-BB44-20B75B857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617CE83A-5B11-41A7-9120-FB0C9048B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822C8B05-B097-4145-A360-7BE485630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D2412762-4EBE-42C8-9259-864AA7F00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2399A9D4-7159-436D-AB3C-43C7D2B57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148BE68D-D746-4BC9-99EE-57FF2850C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43617ABC-2E48-4A74-BA55-B80D8CAC7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25797877-6210-43F6-B3EA-30DF1A835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45AC132D-1FC0-4F23-827C-C44F2FF30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48F172F8-B7CC-4A33-9061-3B6704F89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C55C9BE0-7A81-42C0-BE46-74AF21B96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7C9B706D-585E-4301-89F1-ADC238D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09B0E97E-0C82-4355-B500-33F8A604B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3ED81B1F-B9D5-41DB-B3E6-92961ADBB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5D6E0608-AA60-4B10-A960-01119CE9D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B28B5C01-6264-46B3-A7CB-63B9BF672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DB1563E0-4116-4804-9A43-BA5EBBA8A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7BF7C33D-EC00-4C00-B332-95CC14292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627BAE61-12D9-4C0E-8C48-7FB731DC9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404B9B95-B1BA-4CD1-8813-554D92271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1EAB9AA3-12BE-4989-88B9-857E8153D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CF664982-331F-46C1-B4DC-50251A5D6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5295CC1D-0BA1-415D-8C85-F49655602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1537B2CF-2A12-4D18-9264-50BB31004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53C1C1D4-C96A-4403-919D-19AFD8725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2FAD8B9C-10B7-46D2-B3DF-6B26864DB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CD57154E-3DD7-4A20-8998-0A68F2386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558B72B7-7344-4025-9D63-9CA92B412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40B43CD4-D0B9-4417-9012-E5C4EE1BF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C5741290-FCF0-4E53-9701-F539F3886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90200ECD-8607-4F9A-8292-BF84BBCF1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A67EBE4A-8920-4461-8D5A-DBAFA29BD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07781547-2226-489E-B526-DA6622A81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6CB775FA-24B7-416D-86F0-D7C85C3D5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6003FD5F-717D-4E41-B279-6EBB7681D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01222D52-DC81-4E65-A86B-5438E315B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0D176A35-6D5F-4BB1-A48E-70B0FDDEA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426E14DA-C64F-4B92-878A-76C4C867C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8CA73AF8-A77C-4770-B7F1-0137A74E1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912D459C-5EFC-482E-82CE-D0DEB4D79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B1C3A60E-0120-4A5C-B109-03220081B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280B531F-9726-42E2-97B7-28C4D097D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DEA39DD0-3597-49F9-9E6A-14EA92DDB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0" name="Picture 7" descr="https://is.vic.lt/ris/space.png">
          <a:extLst>
            <a:ext uri="{FF2B5EF4-FFF2-40B4-BE49-F238E27FC236}">
              <a16:creationId xmlns:a16="http://schemas.microsoft.com/office/drawing/2014/main" id="{3625BE53-EE55-4F32-9821-794F3C8CA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A8752240-62E0-4055-9568-526BF3B2C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7A8D1EDD-294A-4889-B3EE-8ECCEFF46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4BE37FA9-8CF6-4FEE-B05A-A25A98CBB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48593E03-661C-4CCE-AFFC-044503834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165FB33F-7DC9-4301-9DCE-8A6FC269D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8E833E18-7DED-4EBD-85E9-E81C9E510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9F7BE4EC-AB65-415A-BA2D-FC0BA45DA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B510B242-DF04-4FBE-BE18-C2D4B56AE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D87FA9AE-E49D-4DB6-8A5B-906E2889A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89997A71-B742-47D1-A823-E899734F4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2492AA2F-3115-45B0-9DF1-DFBDCE075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358D54B0-07A8-44A9-A293-E5C0153B0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F3B1A85F-B6CF-42EE-B489-79589E436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C76250B5-453E-4DEE-8FD7-D729F3A24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5BE786E7-0A38-4258-992A-BB3D89F87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3B021F13-9B0E-4E5F-B351-AA0D67DFD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6B8AEC99-819A-4F36-964E-B42DF9A18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78BA95BB-B5F7-469F-8FCC-2F897A5BD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5E6CB671-6BB4-4D0F-8BB2-C62B62368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0" name="Picture 7" descr="https://is.vic.lt/ris/space.png">
          <a:extLst>
            <a:ext uri="{FF2B5EF4-FFF2-40B4-BE49-F238E27FC236}">
              <a16:creationId xmlns:a16="http://schemas.microsoft.com/office/drawing/2014/main" id="{0052C165-CC9F-4AC9-9A37-CC979AFFA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750BCD3D-3FFF-42F3-A87F-B62546426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2" name="Picture 7" descr="https://is.vic.lt/ris/space.png">
          <a:extLst>
            <a:ext uri="{FF2B5EF4-FFF2-40B4-BE49-F238E27FC236}">
              <a16:creationId xmlns:a16="http://schemas.microsoft.com/office/drawing/2014/main" id="{E1835A9F-3282-49D3-AD4C-E79010526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2D8E17DF-599E-42BC-9C3C-CB1EED93E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4" name="Picture 7" descr="https://is.vic.lt/ris/space.png">
          <a:extLst>
            <a:ext uri="{FF2B5EF4-FFF2-40B4-BE49-F238E27FC236}">
              <a16:creationId xmlns:a16="http://schemas.microsoft.com/office/drawing/2014/main" id="{2D245ADD-A47B-4DE4-A967-4FFFB3AC8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0C739A76-7655-4258-B6EA-B6449EB17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6" name="Picture 7" descr="https://is.vic.lt/ris/space.png">
          <a:extLst>
            <a:ext uri="{FF2B5EF4-FFF2-40B4-BE49-F238E27FC236}">
              <a16:creationId xmlns:a16="http://schemas.microsoft.com/office/drawing/2014/main" id="{85753F43-928A-42B0-856C-86BCFD239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E098CA83-1E70-4AB8-A7BC-096D9C6F8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8" name="Picture 7" descr="https://is.vic.lt/ris/space.png">
          <a:extLst>
            <a:ext uri="{FF2B5EF4-FFF2-40B4-BE49-F238E27FC236}">
              <a16:creationId xmlns:a16="http://schemas.microsoft.com/office/drawing/2014/main" id="{05DCA1C0-EA4C-40AB-89C2-B6F8E338E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1FCAECF9-ED2D-46E4-BEEC-4F90F1770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0" name="Picture 7" descr="https://is.vic.lt/ris/space.png">
          <a:extLst>
            <a:ext uri="{FF2B5EF4-FFF2-40B4-BE49-F238E27FC236}">
              <a16:creationId xmlns:a16="http://schemas.microsoft.com/office/drawing/2014/main" id="{1FA0662D-FA84-428C-970C-9535FE6F0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6472B997-E036-43E8-8AAE-250EC8E43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2" name="Picture 7" descr="https://is.vic.lt/ris/space.png">
          <a:extLst>
            <a:ext uri="{FF2B5EF4-FFF2-40B4-BE49-F238E27FC236}">
              <a16:creationId xmlns:a16="http://schemas.microsoft.com/office/drawing/2014/main" id="{BF95357E-B406-4D63-8723-DC6F14086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E65315D7-42D8-4AE9-84F0-6E4AB947E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4" name="Picture 7" descr="https://is.vic.lt/ris/space.png">
          <a:extLst>
            <a:ext uri="{FF2B5EF4-FFF2-40B4-BE49-F238E27FC236}">
              <a16:creationId xmlns:a16="http://schemas.microsoft.com/office/drawing/2014/main" id="{4C1E0378-8A35-48BF-B364-01C0193FD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1F877FED-E316-4B92-ABE7-6D80ADF2B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7EA47B64-D4BB-4B9E-B312-6D26D5E2F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876C7C8D-8884-4A66-947A-DC8522E8C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892A707F-8DE2-4E9B-B5F0-5F1AAB40E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A0DE0375-82AC-4720-A475-D72BE38C5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368BF59C-2980-421E-BCB4-8990D9381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40D59D23-BF9D-43FA-9984-52C603B8F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68758CA6-C300-4A01-8C93-44EAB3A8D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1971ACD6-C88E-462C-802A-8A39A1795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8E51E434-F6DE-4B4D-8422-4E62D7655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B1AD31EA-D697-4F61-A157-A7362D2F0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7B14317A-5E2F-4DC2-9E09-4C6F83A9E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B74FD98E-5E37-4D81-B2C9-C41187D61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DA849735-6D67-4541-B5F7-DC8F8B177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D8DE96F6-9AC3-465A-B662-E4876BE33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F9B9FE2F-B2B6-4AE9-9C4C-4151D5B7F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72FDFF65-F48C-45B9-8642-3ACA336AA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8A7E4DF6-32D3-4D4F-9E34-3D5E600FC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ACF39F1F-C72C-4846-A38D-A9F654944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15F0C250-0B55-47F6-98D0-CB66AB3CD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0EF455A0-E02C-4570-9E52-9DD015697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6" name="Picture 7" descr="https://is.vic.lt/ris/space.png">
          <a:extLst>
            <a:ext uri="{FF2B5EF4-FFF2-40B4-BE49-F238E27FC236}">
              <a16:creationId xmlns:a16="http://schemas.microsoft.com/office/drawing/2014/main" id="{53060930-67DE-44F0-AC9D-34ABEE7CB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1E800903-29AE-4094-BF46-AE44ACCAC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8" name="Picture 7" descr="https://is.vic.lt/ris/space.png">
          <a:extLst>
            <a:ext uri="{FF2B5EF4-FFF2-40B4-BE49-F238E27FC236}">
              <a16:creationId xmlns:a16="http://schemas.microsoft.com/office/drawing/2014/main" id="{AD8A95BE-DDB6-49CE-B065-AABA83499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829D59C6-E737-436D-B92A-443E7F153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0" name="Picture 7" descr="https://is.vic.lt/ris/space.png">
          <a:extLst>
            <a:ext uri="{FF2B5EF4-FFF2-40B4-BE49-F238E27FC236}">
              <a16:creationId xmlns:a16="http://schemas.microsoft.com/office/drawing/2014/main" id="{F9CD90B3-6762-4089-8730-7A75D8609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F3686A40-03D8-4663-97C5-67AF76D36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132" name="Picture 7" descr="https://is.vic.lt/ris/space.png">
          <a:extLst>
            <a:ext uri="{FF2B5EF4-FFF2-40B4-BE49-F238E27FC236}">
              <a16:creationId xmlns:a16="http://schemas.microsoft.com/office/drawing/2014/main" id="{8CE3DDF1-845D-416E-BC59-7F32E2165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D2737910-AE51-48F7-83CF-EB4037C9D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4" name="Picture 7" descr="https://is.vic.lt/ris/space.png">
          <a:extLst>
            <a:ext uri="{FF2B5EF4-FFF2-40B4-BE49-F238E27FC236}">
              <a16:creationId xmlns:a16="http://schemas.microsoft.com/office/drawing/2014/main" id="{5C6FD7F8-4F64-407F-8D11-BD0C40401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0D79AAE6-FE59-44A0-8FCC-949E10EFD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6" name="Picture 7" descr="https://is.vic.lt/ris/space.png">
          <a:extLst>
            <a:ext uri="{FF2B5EF4-FFF2-40B4-BE49-F238E27FC236}">
              <a16:creationId xmlns:a16="http://schemas.microsoft.com/office/drawing/2014/main" id="{695A58FC-3BDB-4C94-8B65-0742059F5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6862EFA4-B48D-4F3E-BCBB-C37AFA7D7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8" name="Picture 7" descr="https://is.vic.lt/ris/space.png">
          <a:extLst>
            <a:ext uri="{FF2B5EF4-FFF2-40B4-BE49-F238E27FC236}">
              <a16:creationId xmlns:a16="http://schemas.microsoft.com/office/drawing/2014/main" id="{29DAB7B1-B8C3-4B4B-A9C1-6D773CC80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981C1F25-AE04-4A8D-BC0D-2A2732BE4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0" name="Picture 7" descr="https://is.vic.lt/ris/space.png">
          <a:extLst>
            <a:ext uri="{FF2B5EF4-FFF2-40B4-BE49-F238E27FC236}">
              <a16:creationId xmlns:a16="http://schemas.microsoft.com/office/drawing/2014/main" id="{3ECA45CA-D4BE-4469-9E15-D99DF0E14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C3615A1C-53EC-46E8-859D-89DB7358B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2" name="Picture 7" descr="https://is.vic.lt/ris/space.png">
          <a:extLst>
            <a:ext uri="{FF2B5EF4-FFF2-40B4-BE49-F238E27FC236}">
              <a16:creationId xmlns:a16="http://schemas.microsoft.com/office/drawing/2014/main" id="{A891FE89-645E-4DD6-A124-6A28A1688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304A0063-E103-46E5-ABCA-AB0989837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4" name="Picture 7" descr="https://is.vic.lt/ris/space.png">
          <a:extLst>
            <a:ext uri="{FF2B5EF4-FFF2-40B4-BE49-F238E27FC236}">
              <a16:creationId xmlns:a16="http://schemas.microsoft.com/office/drawing/2014/main" id="{00A1F819-6A53-4397-8CC7-1988A1A0C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AD0064FC-E495-4FF9-81DE-67C1A6351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6" name="Picture 7" descr="https://is.vic.lt/ris/space.png">
          <a:extLst>
            <a:ext uri="{FF2B5EF4-FFF2-40B4-BE49-F238E27FC236}">
              <a16:creationId xmlns:a16="http://schemas.microsoft.com/office/drawing/2014/main" id="{07C0511F-A695-4218-89F9-F3EE0A085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58FF3099-9601-498F-BDB5-850E190D4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8" name="Picture 7" descr="https://is.vic.lt/ris/space.png">
          <a:extLst>
            <a:ext uri="{FF2B5EF4-FFF2-40B4-BE49-F238E27FC236}">
              <a16:creationId xmlns:a16="http://schemas.microsoft.com/office/drawing/2014/main" id="{C07FB825-201F-4DE4-9E90-854EBA828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632413DE-C30B-475D-B5DD-D21C5D585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25E13D94-F462-4C50-A1A0-F437183BE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550DE2CF-00E6-4729-898E-861EE0576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008F0D50-4B7F-4F83-814F-571016C11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7EB13FB3-7251-4EF9-8C78-9EDF1B621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626EF90C-2D2E-42D0-B518-25C29C87E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2890B4A0-AD3C-4DF3-8FCA-80DCCC2C8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FBD71CC2-D8E4-420D-A071-1FB6FA61D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D2B87E07-1A38-4C09-8EE7-8548AA65C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D24FAE2C-E121-4003-9651-D9FA11AE7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9" name="Picture 7" descr="https://is.vic.lt/ris/space.png">
          <a:extLst>
            <a:ext uri="{FF2B5EF4-FFF2-40B4-BE49-F238E27FC236}">
              <a16:creationId xmlns:a16="http://schemas.microsoft.com/office/drawing/2014/main" id="{946E7E79-3FBA-47CB-96A1-7653D239E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D527D521-45B9-4F53-B28C-5FE39178C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1" name="Picture 7" descr="https://is.vic.lt/ris/space.png">
          <a:extLst>
            <a:ext uri="{FF2B5EF4-FFF2-40B4-BE49-F238E27FC236}">
              <a16:creationId xmlns:a16="http://schemas.microsoft.com/office/drawing/2014/main" id="{8DACB7B4-F3B1-44E9-A0A7-6CC63E04E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E486C368-E701-4A66-99F2-944B15382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3" name="Picture 7" descr="https://is.vic.lt/ris/space.png">
          <a:extLst>
            <a:ext uri="{FF2B5EF4-FFF2-40B4-BE49-F238E27FC236}">
              <a16:creationId xmlns:a16="http://schemas.microsoft.com/office/drawing/2014/main" id="{4A428776-30D5-4AD5-81BB-E69F6D1C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7BC31D4D-2E7E-41A8-BD1E-88E9DF00A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5" name="Picture 7" descr="https://is.vic.lt/ris/space.png">
          <a:extLst>
            <a:ext uri="{FF2B5EF4-FFF2-40B4-BE49-F238E27FC236}">
              <a16:creationId xmlns:a16="http://schemas.microsoft.com/office/drawing/2014/main" id="{C0CCF09A-6557-40A2-B610-E348D5F5F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F4E03F97-BE89-496A-ABFD-8CF3F3906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ACA1CE0D-3C97-4A49-9C09-7EBE5DA52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8E2E0A74-4BC5-46CB-ABA0-0B0EE3052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A39DAD35-914E-4A7D-BDB5-6CB51F85D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83A58D26-4C6C-4229-8BB1-3A83904AD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10E8F7B0-1517-49DD-864F-D3911EC66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2892F02F-0C57-4678-B830-8E0665C29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5271245C-86E4-4602-BC13-187052DFB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57ACB23B-FCFC-4CE1-8C56-2A2476C3E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CDF91FFB-6D20-48B7-B93F-A8FA17841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AA186FDB-ADC5-4008-B011-E210F29F6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9356C691-2450-4DA2-86C1-EB0DD9AAD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ACBA0D0A-9B6E-458F-A556-B314325B3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5194B012-F7E2-45B8-8E25-6B9E37F97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DC36E290-865E-4C59-B66E-A5A5024CC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2DBE69E5-57F5-4A35-8F1A-25EF431CD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C0767835-F6FE-4C3B-9386-954D19DE6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C7BEEFDB-4CEF-4DC9-92BA-091C51D81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0CE88BAD-82A0-49DD-8459-BEC4D0F0E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DE15F7F3-E6CB-48B3-9008-37A135FAC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4F291010-2DE8-4324-83F6-7B0DBEA0E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2A4CBF1C-A364-4754-9E4C-AB6ACEA60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17BCD05A-5024-464A-AE10-65F19419A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C1AB074A-AFCD-46F3-BFA6-01867B228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9BD65A08-080E-4528-8C0B-38ED99903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34CE69F7-64A4-4BE6-97CC-7E8616AB9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30690673-CFFF-4DFB-AAA2-7904CB3A9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D235317F-9B6F-4067-962B-D8D330939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58B364C2-BCF6-410A-8B0F-81033DE69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B9242B0F-F16F-42E0-9CB3-492592CD5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C6B964C1-B2F7-4312-9C82-E9FDA1CE4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D6A06D55-E11F-46AC-8A81-AE77D20B8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535B41DD-D4B1-432F-98A5-68C78EF5A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59D4C804-A6E7-4F29-A222-3E040F28A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0BDAF58F-411F-405A-8289-D5D8E64E0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AF80BA11-79CB-4BB5-AF4D-A1EFA665F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3E63F02D-7AB0-44A4-8A25-BB83E9483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9E4F7DDC-4085-47E5-83AB-7F447EDD9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4" name="Picture 7" descr="https://is.vic.lt/ris/space.png">
          <a:extLst>
            <a:ext uri="{FF2B5EF4-FFF2-40B4-BE49-F238E27FC236}">
              <a16:creationId xmlns:a16="http://schemas.microsoft.com/office/drawing/2014/main" id="{16CDF383-1F1B-4794-A79D-253CFE699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EA8B063A-7B23-4738-BE7C-DA33E2179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797C21DF-5EB5-45EB-8F81-C58FD8AE2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216D709E-767E-42B5-BAC7-11C705972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F55CCD4D-0779-479F-8AD8-CF40C8C60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43E888CD-A603-4383-8D01-EF0CC285D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12E0FFD4-6E1A-4432-B239-E19BD4CFD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19C36F4C-3448-4BB4-A212-9AB4A4684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70211A4E-4B6E-4CCB-AF99-9D2874D7B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641EAE9D-587D-4AC0-9FB3-53558EEAE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23B14967-0013-4715-8DFF-23153318A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C6087875-1B08-4CEE-AEE0-79D6F2750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2426AD3C-A83B-42CD-86FA-9D91A6746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20626ED7-ACF6-49DE-BD60-47E2BD072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8" name="Picture 7" descr="https://is.vic.lt/ris/space.png">
          <a:extLst>
            <a:ext uri="{FF2B5EF4-FFF2-40B4-BE49-F238E27FC236}">
              <a16:creationId xmlns:a16="http://schemas.microsoft.com/office/drawing/2014/main" id="{EE58E47E-0EA7-4FDF-AF2C-645715D37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5448EF3C-BF91-4F93-8649-A87CA6E48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EE879F8E-7CDC-44A4-8744-53F3EDDC3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82C105C4-F6A6-432B-B594-D28947308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2" name="Picture 7" descr="https://is.vic.lt/ris/space.png">
          <a:extLst>
            <a:ext uri="{FF2B5EF4-FFF2-40B4-BE49-F238E27FC236}">
              <a16:creationId xmlns:a16="http://schemas.microsoft.com/office/drawing/2014/main" id="{D22A4396-2B94-42D2-8154-7CC1D9FAC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3" name="Picture 2222" descr="https://is.vic.lt/ris/space.png">
          <a:extLst>
            <a:ext uri="{FF2B5EF4-FFF2-40B4-BE49-F238E27FC236}">
              <a16:creationId xmlns:a16="http://schemas.microsoft.com/office/drawing/2014/main" id="{5B2210E9-C8F7-4238-95E6-C5918580F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4" name="Picture 7" descr="https://is.vic.lt/ris/space.png">
          <a:extLst>
            <a:ext uri="{FF2B5EF4-FFF2-40B4-BE49-F238E27FC236}">
              <a16:creationId xmlns:a16="http://schemas.microsoft.com/office/drawing/2014/main" id="{0BDCFB59-6BC7-440F-AE55-65A93624D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5" name="Picture 2" descr="https://is.vic.lt/ris/space.png">
          <a:extLst>
            <a:ext uri="{FF2B5EF4-FFF2-40B4-BE49-F238E27FC236}">
              <a16:creationId xmlns:a16="http://schemas.microsoft.com/office/drawing/2014/main" id="{4114DE73-D8C1-48A8-A3D7-536F42F2F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6" name="Picture 7" descr="https://is.vic.lt/ris/space.png">
          <a:extLst>
            <a:ext uri="{FF2B5EF4-FFF2-40B4-BE49-F238E27FC236}">
              <a16:creationId xmlns:a16="http://schemas.microsoft.com/office/drawing/2014/main" id="{413BD2D3-9F0C-44F7-A4C0-80914C997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7" name="Picture 2" descr="https://is.vic.lt/ris/space.png">
          <a:extLst>
            <a:ext uri="{FF2B5EF4-FFF2-40B4-BE49-F238E27FC236}">
              <a16:creationId xmlns:a16="http://schemas.microsoft.com/office/drawing/2014/main" id="{D5A86B3B-35BA-4951-95F8-4A8F2AD66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8" name="Picture 2227" descr="https://is.vic.lt/ris/space.png">
          <a:extLst>
            <a:ext uri="{FF2B5EF4-FFF2-40B4-BE49-F238E27FC236}">
              <a16:creationId xmlns:a16="http://schemas.microsoft.com/office/drawing/2014/main" id="{FE47E436-5B2D-406D-954B-ADBD2CC90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C7B37555-FE86-4B75-929F-C3314E21E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0FF56ACE-1D1E-412C-980C-D61D669AD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56374CB5-FD64-4F7F-8846-64F2FC76E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403C6426-7A6A-400F-8330-297EBF4B3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B505FE70-36EE-45F4-8472-1D91811CB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3EFF5481-AE77-471F-AAB5-66DCD1287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0673EDC9-DC2D-41AF-9A6E-DA5DF7BC7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9B507F4D-328F-4D30-B3F5-1EC48873B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B2B6D1AC-935A-430A-B9C7-BBCE71E61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3A234191-3D53-48A7-96E8-9D76F09B1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22C7493C-6D97-4449-A5DE-C2EC88DA6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16E640B0-A016-48B1-A932-A8B72E605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2FEE17C2-148C-495A-8A0A-A16879C2B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9650330B-C84B-41C0-B806-CCC45CA02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F2A116F0-1375-433A-822E-F0B73C6AE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78AE592E-6B4D-42E9-AFD9-152CC619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45" name="Picture 2" descr="https://is.vic.lt/ris/space.png">
          <a:extLst>
            <a:ext uri="{FF2B5EF4-FFF2-40B4-BE49-F238E27FC236}">
              <a16:creationId xmlns:a16="http://schemas.microsoft.com/office/drawing/2014/main" id="{B067CFA4-19B7-4FBF-AB94-85F14D969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46" name="Picture 7" descr="https://is.vic.lt/ris/space.png">
          <a:extLst>
            <a:ext uri="{FF2B5EF4-FFF2-40B4-BE49-F238E27FC236}">
              <a16:creationId xmlns:a16="http://schemas.microsoft.com/office/drawing/2014/main" id="{5F0BA3BB-EF4E-4D71-8957-DC517AA27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47" name="Picture 2" descr="https://is.vic.lt/ris/space.png">
          <a:extLst>
            <a:ext uri="{FF2B5EF4-FFF2-40B4-BE49-F238E27FC236}">
              <a16:creationId xmlns:a16="http://schemas.microsoft.com/office/drawing/2014/main" id="{A354733B-7A56-42C9-A3E1-7F1E1A784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8" name="Picture 7" descr="https://is.vic.lt/ris/space.png">
          <a:extLst>
            <a:ext uri="{FF2B5EF4-FFF2-40B4-BE49-F238E27FC236}">
              <a16:creationId xmlns:a16="http://schemas.microsoft.com/office/drawing/2014/main" id="{2E1CDAF8-057A-4EE5-910E-5F7D519DE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49" name="Picture 2" descr="https://is.vic.lt/ris/space.png">
          <a:extLst>
            <a:ext uri="{FF2B5EF4-FFF2-40B4-BE49-F238E27FC236}">
              <a16:creationId xmlns:a16="http://schemas.microsoft.com/office/drawing/2014/main" id="{CDC23BDE-9A8B-44AD-AEC3-53229A7A1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0" name="Picture 7" descr="https://is.vic.lt/ris/space.png">
          <a:extLst>
            <a:ext uri="{FF2B5EF4-FFF2-40B4-BE49-F238E27FC236}">
              <a16:creationId xmlns:a16="http://schemas.microsoft.com/office/drawing/2014/main" id="{DC95B8BA-0E7B-4B9C-9451-226A122A7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1" name="Picture 2" descr="https://is.vic.lt/ris/space.png">
          <a:extLst>
            <a:ext uri="{FF2B5EF4-FFF2-40B4-BE49-F238E27FC236}">
              <a16:creationId xmlns:a16="http://schemas.microsoft.com/office/drawing/2014/main" id="{806C0534-C7D7-491D-8164-326F70767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52" name="Picture 7" descr="https://is.vic.lt/ris/space.png">
          <a:extLst>
            <a:ext uri="{FF2B5EF4-FFF2-40B4-BE49-F238E27FC236}">
              <a16:creationId xmlns:a16="http://schemas.microsoft.com/office/drawing/2014/main" id="{DB16E722-2492-426B-8FA9-C77CAC0E7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3" name="Picture 2" descr="https://is.vic.lt/ris/space.png">
          <a:extLst>
            <a:ext uri="{FF2B5EF4-FFF2-40B4-BE49-F238E27FC236}">
              <a16:creationId xmlns:a16="http://schemas.microsoft.com/office/drawing/2014/main" id="{AEC56CB1-23ED-452E-B72D-DE4EC77AC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4" name="Picture 7" descr="https://is.vic.lt/ris/space.png">
          <a:extLst>
            <a:ext uri="{FF2B5EF4-FFF2-40B4-BE49-F238E27FC236}">
              <a16:creationId xmlns:a16="http://schemas.microsoft.com/office/drawing/2014/main" id="{70F7E8AA-9C88-4854-9093-1082B2C69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5" name="Picture 2" descr="https://is.vic.lt/ris/space.png">
          <a:extLst>
            <a:ext uri="{FF2B5EF4-FFF2-40B4-BE49-F238E27FC236}">
              <a16:creationId xmlns:a16="http://schemas.microsoft.com/office/drawing/2014/main" id="{FB513BFB-7C47-4C32-8E66-046D7E19D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56" name="Picture 7" descr="https://is.vic.lt/ris/space.png">
          <a:extLst>
            <a:ext uri="{FF2B5EF4-FFF2-40B4-BE49-F238E27FC236}">
              <a16:creationId xmlns:a16="http://schemas.microsoft.com/office/drawing/2014/main" id="{156D7D2F-A8A7-47B1-966C-AEBA62A38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7" name="Picture 2" descr="https://is.vic.lt/ris/space.png">
          <a:extLst>
            <a:ext uri="{FF2B5EF4-FFF2-40B4-BE49-F238E27FC236}">
              <a16:creationId xmlns:a16="http://schemas.microsoft.com/office/drawing/2014/main" id="{83CABFF2-D2C3-4687-8645-982944C31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8" name="Picture 7" descr="https://is.vic.lt/ris/space.png">
          <a:extLst>
            <a:ext uri="{FF2B5EF4-FFF2-40B4-BE49-F238E27FC236}">
              <a16:creationId xmlns:a16="http://schemas.microsoft.com/office/drawing/2014/main" id="{8AD36B81-9095-4922-98D3-F005936D0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9" name="Picture 2" descr="https://is.vic.lt/ris/space.png">
          <a:extLst>
            <a:ext uri="{FF2B5EF4-FFF2-40B4-BE49-F238E27FC236}">
              <a16:creationId xmlns:a16="http://schemas.microsoft.com/office/drawing/2014/main" id="{CFB0D0AA-61CD-4897-B6B1-83E491BC6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60" name="Picture 7" descr="https://is.vic.lt/ris/space.png">
          <a:extLst>
            <a:ext uri="{FF2B5EF4-FFF2-40B4-BE49-F238E27FC236}">
              <a16:creationId xmlns:a16="http://schemas.microsoft.com/office/drawing/2014/main" id="{0C632641-A68E-4760-A3D9-749B73344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1" name="Picture 2" descr="https://is.vic.lt/ris/space.png">
          <a:extLst>
            <a:ext uri="{FF2B5EF4-FFF2-40B4-BE49-F238E27FC236}">
              <a16:creationId xmlns:a16="http://schemas.microsoft.com/office/drawing/2014/main" id="{B68416C4-2431-4BBC-9B22-62E7AB209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2" name="Picture 7" descr="https://is.vic.lt/ris/space.png">
          <a:extLst>
            <a:ext uri="{FF2B5EF4-FFF2-40B4-BE49-F238E27FC236}">
              <a16:creationId xmlns:a16="http://schemas.microsoft.com/office/drawing/2014/main" id="{AA42DF61-5322-49E3-A936-B9EB49B20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3" name="Picture 2" descr="https://is.vic.lt/ris/space.png">
          <a:extLst>
            <a:ext uri="{FF2B5EF4-FFF2-40B4-BE49-F238E27FC236}">
              <a16:creationId xmlns:a16="http://schemas.microsoft.com/office/drawing/2014/main" id="{30E9A052-4CAA-4834-A527-1AD8470F6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64" name="Picture 7" descr="https://is.vic.lt/ris/space.png">
          <a:extLst>
            <a:ext uri="{FF2B5EF4-FFF2-40B4-BE49-F238E27FC236}">
              <a16:creationId xmlns:a16="http://schemas.microsoft.com/office/drawing/2014/main" id="{52392F60-CC98-4742-BA52-A3BF876CC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5" name="Picture 2" descr="https://is.vic.lt/ris/space.png">
          <a:extLst>
            <a:ext uri="{FF2B5EF4-FFF2-40B4-BE49-F238E27FC236}">
              <a16:creationId xmlns:a16="http://schemas.microsoft.com/office/drawing/2014/main" id="{D5F4D3B4-5827-4EFF-87EF-3CCFD7FD3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6" name="Picture 7" descr="https://is.vic.lt/ris/space.png">
          <a:extLst>
            <a:ext uri="{FF2B5EF4-FFF2-40B4-BE49-F238E27FC236}">
              <a16:creationId xmlns:a16="http://schemas.microsoft.com/office/drawing/2014/main" id="{94760A55-7320-4F56-B6B2-A7F05D42C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7" name="Picture 2" descr="https://is.vic.lt/ris/space.png">
          <a:extLst>
            <a:ext uri="{FF2B5EF4-FFF2-40B4-BE49-F238E27FC236}">
              <a16:creationId xmlns:a16="http://schemas.microsoft.com/office/drawing/2014/main" id="{85B2F77F-9D2E-4C37-A15C-B6CBC8712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68" name="Picture 7" descr="https://is.vic.lt/ris/space.png">
          <a:extLst>
            <a:ext uri="{FF2B5EF4-FFF2-40B4-BE49-F238E27FC236}">
              <a16:creationId xmlns:a16="http://schemas.microsoft.com/office/drawing/2014/main" id="{B43CB152-4CC9-42C2-A033-AF92E02BE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9" name="Picture 2" descr="https://is.vic.lt/ris/space.png">
          <a:extLst>
            <a:ext uri="{FF2B5EF4-FFF2-40B4-BE49-F238E27FC236}">
              <a16:creationId xmlns:a16="http://schemas.microsoft.com/office/drawing/2014/main" id="{1262322B-887B-4CB4-AD12-21B002CA7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0" name="Picture 7" descr="https://is.vic.lt/ris/space.png">
          <a:extLst>
            <a:ext uri="{FF2B5EF4-FFF2-40B4-BE49-F238E27FC236}">
              <a16:creationId xmlns:a16="http://schemas.microsoft.com/office/drawing/2014/main" id="{1E2590EB-6075-491B-8B08-EF82D6061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1" name="Picture 2" descr="https://is.vic.lt/ris/space.png">
          <a:extLst>
            <a:ext uri="{FF2B5EF4-FFF2-40B4-BE49-F238E27FC236}">
              <a16:creationId xmlns:a16="http://schemas.microsoft.com/office/drawing/2014/main" id="{1D351545-12DC-4EA7-A6D3-7624A3D3F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72" name="Picture 7" descr="https://is.vic.lt/ris/space.png">
          <a:extLst>
            <a:ext uri="{FF2B5EF4-FFF2-40B4-BE49-F238E27FC236}">
              <a16:creationId xmlns:a16="http://schemas.microsoft.com/office/drawing/2014/main" id="{D8D4B2E7-8D3A-4F38-8FAE-25DB0E9D6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3" name="Picture 2" descr="https://is.vic.lt/ris/space.png">
          <a:extLst>
            <a:ext uri="{FF2B5EF4-FFF2-40B4-BE49-F238E27FC236}">
              <a16:creationId xmlns:a16="http://schemas.microsoft.com/office/drawing/2014/main" id="{5DB08EC6-2897-45C1-9B5E-4E6723C09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4" name="Picture 7" descr="https://is.vic.lt/ris/space.png">
          <a:extLst>
            <a:ext uri="{FF2B5EF4-FFF2-40B4-BE49-F238E27FC236}">
              <a16:creationId xmlns:a16="http://schemas.microsoft.com/office/drawing/2014/main" id="{A096FC25-3989-4A1F-A17C-31CE5FDF9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5" name="Picture 2" descr="https://is.vic.lt/ris/space.png">
          <a:extLst>
            <a:ext uri="{FF2B5EF4-FFF2-40B4-BE49-F238E27FC236}">
              <a16:creationId xmlns:a16="http://schemas.microsoft.com/office/drawing/2014/main" id="{9162CAE1-23B4-4665-BC1B-2B8776409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76" name="Picture 7" descr="https://is.vic.lt/ris/space.png">
          <a:extLst>
            <a:ext uri="{FF2B5EF4-FFF2-40B4-BE49-F238E27FC236}">
              <a16:creationId xmlns:a16="http://schemas.microsoft.com/office/drawing/2014/main" id="{18965E60-C58F-4010-B4A6-56519DC99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7" name="Picture 2" descr="https://is.vic.lt/ris/space.png">
          <a:extLst>
            <a:ext uri="{FF2B5EF4-FFF2-40B4-BE49-F238E27FC236}">
              <a16:creationId xmlns:a16="http://schemas.microsoft.com/office/drawing/2014/main" id="{6174C4AE-84E1-48CA-9E97-0B8B3A85F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8" name="Picture 7" descr="https://is.vic.lt/ris/space.png">
          <a:extLst>
            <a:ext uri="{FF2B5EF4-FFF2-40B4-BE49-F238E27FC236}">
              <a16:creationId xmlns:a16="http://schemas.microsoft.com/office/drawing/2014/main" id="{787E4BBA-B352-407F-B61D-163DA7F63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9" name="Picture 2" descr="https://is.vic.lt/ris/space.png">
          <a:extLst>
            <a:ext uri="{FF2B5EF4-FFF2-40B4-BE49-F238E27FC236}">
              <a16:creationId xmlns:a16="http://schemas.microsoft.com/office/drawing/2014/main" id="{9E223203-AF38-4C0A-ACF3-497E530DC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0" name="Picture 7" descr="https://is.vic.lt/ris/space.png">
          <a:extLst>
            <a:ext uri="{FF2B5EF4-FFF2-40B4-BE49-F238E27FC236}">
              <a16:creationId xmlns:a16="http://schemas.microsoft.com/office/drawing/2014/main" id="{4B85314C-785F-4A7A-B0E4-AF95C27DB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81" name="Picture 2" descr="https://is.vic.lt/ris/space.png">
          <a:extLst>
            <a:ext uri="{FF2B5EF4-FFF2-40B4-BE49-F238E27FC236}">
              <a16:creationId xmlns:a16="http://schemas.microsoft.com/office/drawing/2014/main" id="{1D0840CD-D13F-4E93-B11C-2BFAF9C7F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82" name="Picture 7" descr="https://is.vic.lt/ris/space.png">
          <a:extLst>
            <a:ext uri="{FF2B5EF4-FFF2-40B4-BE49-F238E27FC236}">
              <a16:creationId xmlns:a16="http://schemas.microsoft.com/office/drawing/2014/main" id="{EB4B3130-8AF5-4526-AC1F-102A69B10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83" name="Picture 2" descr="https://is.vic.lt/ris/space.png">
          <a:extLst>
            <a:ext uri="{FF2B5EF4-FFF2-40B4-BE49-F238E27FC236}">
              <a16:creationId xmlns:a16="http://schemas.microsoft.com/office/drawing/2014/main" id="{73704643-233A-4815-957D-1237F46A6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4" name="Picture 7" descr="https://is.vic.lt/ris/space.png">
          <a:extLst>
            <a:ext uri="{FF2B5EF4-FFF2-40B4-BE49-F238E27FC236}">
              <a16:creationId xmlns:a16="http://schemas.microsoft.com/office/drawing/2014/main" id="{423E8440-40F2-4260-900B-09816F0FF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85" name="Picture 2" descr="https://is.vic.lt/ris/space.png">
          <a:extLst>
            <a:ext uri="{FF2B5EF4-FFF2-40B4-BE49-F238E27FC236}">
              <a16:creationId xmlns:a16="http://schemas.microsoft.com/office/drawing/2014/main" id="{43FCC02C-7207-44F7-A251-8CDDA6ACB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86" name="Picture 7" descr="https://is.vic.lt/ris/space.png">
          <a:extLst>
            <a:ext uri="{FF2B5EF4-FFF2-40B4-BE49-F238E27FC236}">
              <a16:creationId xmlns:a16="http://schemas.microsoft.com/office/drawing/2014/main" id="{B8440B12-C954-460A-96B1-76D3BE691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87" name="Picture 2" descr="https://is.vic.lt/ris/space.png">
          <a:extLst>
            <a:ext uri="{FF2B5EF4-FFF2-40B4-BE49-F238E27FC236}">
              <a16:creationId xmlns:a16="http://schemas.microsoft.com/office/drawing/2014/main" id="{8B766AD9-C64C-4324-A72D-12C4B8941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8" name="Picture 7" descr="https://is.vic.lt/ris/space.png">
          <a:extLst>
            <a:ext uri="{FF2B5EF4-FFF2-40B4-BE49-F238E27FC236}">
              <a16:creationId xmlns:a16="http://schemas.microsoft.com/office/drawing/2014/main" id="{C4961409-2043-4142-A0A6-B968E6A39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89" name="Picture 2" descr="https://is.vic.lt/ris/space.png">
          <a:extLst>
            <a:ext uri="{FF2B5EF4-FFF2-40B4-BE49-F238E27FC236}">
              <a16:creationId xmlns:a16="http://schemas.microsoft.com/office/drawing/2014/main" id="{0C49A9BD-0B76-481F-833B-C03045E48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0" name="Picture 7" descr="https://is.vic.lt/ris/space.png">
          <a:extLst>
            <a:ext uri="{FF2B5EF4-FFF2-40B4-BE49-F238E27FC236}">
              <a16:creationId xmlns:a16="http://schemas.microsoft.com/office/drawing/2014/main" id="{BBC74130-8E6E-4D66-AD76-92DC75691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1" name="Picture 2" descr="https://is.vic.lt/ris/space.png">
          <a:extLst>
            <a:ext uri="{FF2B5EF4-FFF2-40B4-BE49-F238E27FC236}">
              <a16:creationId xmlns:a16="http://schemas.microsoft.com/office/drawing/2014/main" id="{0583510A-9038-47E5-86D9-6E351EF12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92" name="Picture 7" descr="https://is.vic.lt/ris/space.png">
          <a:extLst>
            <a:ext uri="{FF2B5EF4-FFF2-40B4-BE49-F238E27FC236}">
              <a16:creationId xmlns:a16="http://schemas.microsoft.com/office/drawing/2014/main" id="{44D6E017-16AA-4DAA-B49C-69EE216FA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3" name="Picture 2" descr="https://is.vic.lt/ris/space.png">
          <a:extLst>
            <a:ext uri="{FF2B5EF4-FFF2-40B4-BE49-F238E27FC236}">
              <a16:creationId xmlns:a16="http://schemas.microsoft.com/office/drawing/2014/main" id="{AC5377FF-F64A-45C4-AD9A-03A4CE2EF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4" name="Picture 7" descr="https://is.vic.lt/ris/space.png">
          <a:extLst>
            <a:ext uri="{FF2B5EF4-FFF2-40B4-BE49-F238E27FC236}">
              <a16:creationId xmlns:a16="http://schemas.microsoft.com/office/drawing/2014/main" id="{83A64FCB-25D8-4CED-947C-F90148B63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5" name="Picture 2" descr="https://is.vic.lt/ris/space.png">
          <a:extLst>
            <a:ext uri="{FF2B5EF4-FFF2-40B4-BE49-F238E27FC236}">
              <a16:creationId xmlns:a16="http://schemas.microsoft.com/office/drawing/2014/main" id="{69BA5BEA-F80D-42EE-8ACF-A186D0FB0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96" name="Picture 7" descr="https://is.vic.lt/ris/space.png">
          <a:extLst>
            <a:ext uri="{FF2B5EF4-FFF2-40B4-BE49-F238E27FC236}">
              <a16:creationId xmlns:a16="http://schemas.microsoft.com/office/drawing/2014/main" id="{C2744504-4761-4BCC-A2A4-E43C4A374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7" name="Picture 2" descr="https://is.vic.lt/ris/space.png">
          <a:extLst>
            <a:ext uri="{FF2B5EF4-FFF2-40B4-BE49-F238E27FC236}">
              <a16:creationId xmlns:a16="http://schemas.microsoft.com/office/drawing/2014/main" id="{F7D78E99-1D4B-48B1-8E8D-5C710FCA1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8" name="Picture 7" descr="https://is.vic.lt/ris/space.png">
          <a:extLst>
            <a:ext uri="{FF2B5EF4-FFF2-40B4-BE49-F238E27FC236}">
              <a16:creationId xmlns:a16="http://schemas.microsoft.com/office/drawing/2014/main" id="{0D8EF31E-E816-4DA9-BF53-47DFA97F8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9" name="Picture 2" descr="https://is.vic.lt/ris/space.png">
          <a:extLst>
            <a:ext uri="{FF2B5EF4-FFF2-40B4-BE49-F238E27FC236}">
              <a16:creationId xmlns:a16="http://schemas.microsoft.com/office/drawing/2014/main" id="{CCB15D65-5589-415A-BCC0-D26F5526F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00" name="Picture 7" descr="https://is.vic.lt/ris/space.png">
          <a:extLst>
            <a:ext uri="{FF2B5EF4-FFF2-40B4-BE49-F238E27FC236}">
              <a16:creationId xmlns:a16="http://schemas.microsoft.com/office/drawing/2014/main" id="{D98F7702-1128-41EE-93FD-CEC512AE8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1" name="Picture 2" descr="https://is.vic.lt/ris/space.png">
          <a:extLst>
            <a:ext uri="{FF2B5EF4-FFF2-40B4-BE49-F238E27FC236}">
              <a16:creationId xmlns:a16="http://schemas.microsoft.com/office/drawing/2014/main" id="{AE9BEB18-96EF-4BD0-8603-5A7626423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2" name="Picture 7" descr="https://is.vic.lt/ris/space.png">
          <a:extLst>
            <a:ext uri="{FF2B5EF4-FFF2-40B4-BE49-F238E27FC236}">
              <a16:creationId xmlns:a16="http://schemas.microsoft.com/office/drawing/2014/main" id="{486455A2-1C30-4875-9474-EC0DDFA4D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3" name="Picture 2" descr="https://is.vic.lt/ris/space.png">
          <a:extLst>
            <a:ext uri="{FF2B5EF4-FFF2-40B4-BE49-F238E27FC236}">
              <a16:creationId xmlns:a16="http://schemas.microsoft.com/office/drawing/2014/main" id="{A2F595DA-7E7E-4F34-99D6-E68AB0A69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04" name="Picture 7" descr="https://is.vic.lt/ris/space.png">
          <a:extLst>
            <a:ext uri="{FF2B5EF4-FFF2-40B4-BE49-F238E27FC236}">
              <a16:creationId xmlns:a16="http://schemas.microsoft.com/office/drawing/2014/main" id="{386449A3-0950-4116-8624-9EB4165E7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5" name="Picture 2" descr="https://is.vic.lt/ris/space.png">
          <a:extLst>
            <a:ext uri="{FF2B5EF4-FFF2-40B4-BE49-F238E27FC236}">
              <a16:creationId xmlns:a16="http://schemas.microsoft.com/office/drawing/2014/main" id="{6390CC36-D389-424C-A6CC-9545C43C6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E4D34C41-5876-4059-9E1A-38C386DBC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06E6F363-0DCC-4B97-A9A9-DC00F0F26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08645DDB-A166-44F1-A245-635F9CFDC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0BA6BEAC-36DB-47E6-93CC-DB3CE3E0F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0BEACF6E-B34F-416D-89F0-B82852993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E13999A5-83E4-400D-83EF-0B7F8D585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4868F33D-43CF-4B80-A49F-3418CD245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04D0E7A7-F109-4915-8F80-2D052C33D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CDC9FD1C-E006-46EC-AF8C-DDD18F039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67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1D11D463-BEE4-4A22-9724-630E76A79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67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38100</xdr:colOff>
      <xdr:row>12</xdr:row>
      <xdr:rowOff>75242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FFE1CC8E-159D-493A-9BAB-7CFB3B5BD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7241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609600</xdr:colOff>
      <xdr:row>11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54D839E8-0618-45AB-BE19-AA8C07EC7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24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12</xdr:row>
      <xdr:rowOff>0</xdr:rowOff>
    </xdr:from>
    <xdr:ext cx="38100" cy="265742"/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90FEB28E-D164-4C9F-8A8E-677AE4A50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9146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609600" cy="76200"/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CF0A9B15-5E1C-4B45-9565-F5E1EF92A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91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C75A5DDC-BCC7-462B-81AB-DC38F6F55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1" name="Picture 7" descr="https://is.vic.lt/ris/space.png">
          <a:extLst>
            <a:ext uri="{FF2B5EF4-FFF2-40B4-BE49-F238E27FC236}">
              <a16:creationId xmlns:a16="http://schemas.microsoft.com/office/drawing/2014/main" id="{68F044DE-3D66-4B1B-83CC-CDB14327E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9466DA2E-BA71-4AE4-8E95-81E5A4AF1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8BF8F031-BB7A-44D5-8048-DCAB899D8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4" name="Picture 7" descr="https://is.vic.lt/ris/space.png">
          <a:extLst>
            <a:ext uri="{FF2B5EF4-FFF2-40B4-BE49-F238E27FC236}">
              <a16:creationId xmlns:a16="http://schemas.microsoft.com/office/drawing/2014/main" id="{C67AEC8D-999E-4FF7-BEED-B2B3D45D1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14AE28E2-7D16-4CAC-BC3D-52A3DFA18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6" name="Picture 7" descr="https://is.vic.lt/ris/space.png">
          <a:extLst>
            <a:ext uri="{FF2B5EF4-FFF2-40B4-BE49-F238E27FC236}">
              <a16:creationId xmlns:a16="http://schemas.microsoft.com/office/drawing/2014/main" id="{61B44A74-F7AA-4AAF-8F89-93B5962ED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122A65F9-136E-4F8A-868C-0967D69C7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8" name="Picture 7" descr="https://is.vic.lt/ris/space.png">
          <a:extLst>
            <a:ext uri="{FF2B5EF4-FFF2-40B4-BE49-F238E27FC236}">
              <a16:creationId xmlns:a16="http://schemas.microsoft.com/office/drawing/2014/main" id="{31E32A87-7329-4834-A0DF-72340EAB5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EA6D5E88-B142-49EC-9181-951898F04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30" name="Picture 7" descr="https://is.vic.lt/ris/space.png">
          <a:extLst>
            <a:ext uri="{FF2B5EF4-FFF2-40B4-BE49-F238E27FC236}">
              <a16:creationId xmlns:a16="http://schemas.microsoft.com/office/drawing/2014/main" id="{5E5CBFCE-B139-4A11-84D7-C05D76BE9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E5D0015A-57DA-46D7-891F-69DABCA98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32" name="Picture 7" descr="https://is.vic.lt/ris/space.png">
          <a:extLst>
            <a:ext uri="{FF2B5EF4-FFF2-40B4-BE49-F238E27FC236}">
              <a16:creationId xmlns:a16="http://schemas.microsoft.com/office/drawing/2014/main" id="{F61523F1-37AE-4DE6-9F12-BCE06553C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2FCFCC35-2355-4A92-A5E4-68BC02611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34" name="Picture 7" descr="https://is.vic.lt/ris/space.png">
          <a:extLst>
            <a:ext uri="{FF2B5EF4-FFF2-40B4-BE49-F238E27FC236}">
              <a16:creationId xmlns:a16="http://schemas.microsoft.com/office/drawing/2014/main" id="{E6C29CB9-2C09-4837-B060-38936D057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5A67DAC5-6729-431F-ABCE-99FBF6D4B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36" name="Picture 7" descr="https://is.vic.lt/ris/space.png">
          <a:extLst>
            <a:ext uri="{FF2B5EF4-FFF2-40B4-BE49-F238E27FC236}">
              <a16:creationId xmlns:a16="http://schemas.microsoft.com/office/drawing/2014/main" id="{22C75247-55B4-4640-96D4-B270CE951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980CB40B-D5C6-4105-8483-8F001F3CD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38" name="Picture 7" descr="https://is.vic.lt/ris/space.png">
          <a:extLst>
            <a:ext uri="{FF2B5EF4-FFF2-40B4-BE49-F238E27FC236}">
              <a16:creationId xmlns:a16="http://schemas.microsoft.com/office/drawing/2014/main" id="{488388A8-14DF-4C85-BB77-486151839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91E36133-F6AF-43FB-A314-873914113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40" name="Picture 7" descr="https://is.vic.lt/ris/space.png">
          <a:extLst>
            <a:ext uri="{FF2B5EF4-FFF2-40B4-BE49-F238E27FC236}">
              <a16:creationId xmlns:a16="http://schemas.microsoft.com/office/drawing/2014/main" id="{D31CBE4C-341D-4503-9213-191D154D1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3E570246-44B5-463B-BAF0-24460AF41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42" name="Picture 7" descr="https://is.vic.lt/ris/space.png">
          <a:extLst>
            <a:ext uri="{FF2B5EF4-FFF2-40B4-BE49-F238E27FC236}">
              <a16:creationId xmlns:a16="http://schemas.microsoft.com/office/drawing/2014/main" id="{F280C81E-C641-4E99-8C49-8F198F432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3D12161A-B66F-48EF-B97C-CA205800A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44" name="Picture 7" descr="https://is.vic.lt/ris/space.png">
          <a:extLst>
            <a:ext uri="{FF2B5EF4-FFF2-40B4-BE49-F238E27FC236}">
              <a16:creationId xmlns:a16="http://schemas.microsoft.com/office/drawing/2014/main" id="{CE42DD42-2C69-408C-AD88-4B777B881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45" name="Picture 7" descr="https://is.vic.lt/ris/space.png">
          <a:extLst>
            <a:ext uri="{FF2B5EF4-FFF2-40B4-BE49-F238E27FC236}">
              <a16:creationId xmlns:a16="http://schemas.microsoft.com/office/drawing/2014/main" id="{FDF2A9AD-F829-40AE-AC9E-8EF75C538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46" name="Picture 7" descr="https://is.vic.lt/ris/space.png">
          <a:extLst>
            <a:ext uri="{FF2B5EF4-FFF2-40B4-BE49-F238E27FC236}">
              <a16:creationId xmlns:a16="http://schemas.microsoft.com/office/drawing/2014/main" id="{E68410A4-CBD5-4145-AEBD-5B568FF23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EB800361-2AA5-4A67-8FA0-C3457959C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48" name="Picture 7" descr="https://is.vic.lt/ris/space.png">
          <a:extLst>
            <a:ext uri="{FF2B5EF4-FFF2-40B4-BE49-F238E27FC236}">
              <a16:creationId xmlns:a16="http://schemas.microsoft.com/office/drawing/2014/main" id="{33759CF0-2B14-4DF6-8E1D-6FC386C50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E9B5E83C-6614-4869-BB8A-3FD546D67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50" name="Picture 7" descr="https://is.vic.lt/ris/space.png">
          <a:extLst>
            <a:ext uri="{FF2B5EF4-FFF2-40B4-BE49-F238E27FC236}">
              <a16:creationId xmlns:a16="http://schemas.microsoft.com/office/drawing/2014/main" id="{B49FDA1E-0386-4D36-B20C-2FB175A0B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C8FBD345-7B5A-4E07-B346-EE8CF8803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52" name="Picture 7" descr="https://is.vic.lt/ris/space.png">
          <a:extLst>
            <a:ext uri="{FF2B5EF4-FFF2-40B4-BE49-F238E27FC236}">
              <a16:creationId xmlns:a16="http://schemas.microsoft.com/office/drawing/2014/main" id="{D5576828-6223-45DA-A68B-650AC236A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6B1EBE49-E166-4014-9AF6-D424B51D2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54" name="Picture 7" descr="https://is.vic.lt/ris/space.png">
          <a:extLst>
            <a:ext uri="{FF2B5EF4-FFF2-40B4-BE49-F238E27FC236}">
              <a16:creationId xmlns:a16="http://schemas.microsoft.com/office/drawing/2014/main" id="{399429EB-7EC2-4DAA-A685-917B55290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5C76B2CD-E4D4-4D51-BE54-F65FBEBE7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56" name="Picture 7" descr="https://is.vic.lt/ris/space.png">
          <a:extLst>
            <a:ext uri="{FF2B5EF4-FFF2-40B4-BE49-F238E27FC236}">
              <a16:creationId xmlns:a16="http://schemas.microsoft.com/office/drawing/2014/main" id="{382AB23D-D5B9-45E1-BE6E-685A38FB9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A965977F-C1DB-43E6-BC02-6D832AA31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58" name="Picture 7" descr="https://is.vic.lt/ris/space.png">
          <a:extLst>
            <a:ext uri="{FF2B5EF4-FFF2-40B4-BE49-F238E27FC236}">
              <a16:creationId xmlns:a16="http://schemas.microsoft.com/office/drawing/2014/main" id="{E53BE439-4984-47D8-B864-DC9152D62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D9AA1F84-D4DA-42E3-8634-CAEB64221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360" name="Picture 7" descr="https://is.vic.lt/ris/space.png">
          <a:extLst>
            <a:ext uri="{FF2B5EF4-FFF2-40B4-BE49-F238E27FC236}">
              <a16:creationId xmlns:a16="http://schemas.microsoft.com/office/drawing/2014/main" id="{F4B4AE41-5316-42C2-AC4B-D506336A5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C1479140-959F-4C48-A93F-BAE3DA9F2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2" name="Picture 7" descr="https://is.vic.lt/ris/space.png">
          <a:extLst>
            <a:ext uri="{FF2B5EF4-FFF2-40B4-BE49-F238E27FC236}">
              <a16:creationId xmlns:a16="http://schemas.microsoft.com/office/drawing/2014/main" id="{4B64801C-669A-4920-9482-D84430AB6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F850CC41-E8B7-408B-972C-CF781EADE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4" name="Picture 7" descr="https://is.vic.lt/ris/space.png">
          <a:extLst>
            <a:ext uri="{FF2B5EF4-FFF2-40B4-BE49-F238E27FC236}">
              <a16:creationId xmlns:a16="http://schemas.microsoft.com/office/drawing/2014/main" id="{C5EDC050-CD85-42AC-8FAF-80146E688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234A0889-B5E8-472C-AB56-FEC18124E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6" name="Picture 7" descr="https://is.vic.lt/ris/space.png">
          <a:extLst>
            <a:ext uri="{FF2B5EF4-FFF2-40B4-BE49-F238E27FC236}">
              <a16:creationId xmlns:a16="http://schemas.microsoft.com/office/drawing/2014/main" id="{2D9F32F9-1710-476E-B86F-3BD18F086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DE9DCF86-C27A-4A75-A092-A043F8D39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8" name="Picture 7" descr="https://is.vic.lt/ris/space.png">
          <a:extLst>
            <a:ext uri="{FF2B5EF4-FFF2-40B4-BE49-F238E27FC236}">
              <a16:creationId xmlns:a16="http://schemas.microsoft.com/office/drawing/2014/main" id="{349A870B-D5C7-479F-AFD5-D89CF1092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7A44A33E-A621-4EA7-B649-3A2DCB40D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70" name="Picture 7" descr="https://is.vic.lt/ris/space.png">
          <a:extLst>
            <a:ext uri="{FF2B5EF4-FFF2-40B4-BE49-F238E27FC236}">
              <a16:creationId xmlns:a16="http://schemas.microsoft.com/office/drawing/2014/main" id="{4231AADD-91EF-48E5-BFF5-21D1BD760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AD57948A-637B-4A3A-A4F1-3EF4D4476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72" name="Picture 7" descr="https://is.vic.lt/ris/space.png">
          <a:extLst>
            <a:ext uri="{FF2B5EF4-FFF2-40B4-BE49-F238E27FC236}">
              <a16:creationId xmlns:a16="http://schemas.microsoft.com/office/drawing/2014/main" id="{491613C0-3197-4A9B-BC19-1F13BC785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CE093078-72AD-4860-BC95-CD2BAE9C7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74" name="Picture 7" descr="https://is.vic.lt/ris/space.png">
          <a:extLst>
            <a:ext uri="{FF2B5EF4-FFF2-40B4-BE49-F238E27FC236}">
              <a16:creationId xmlns:a16="http://schemas.microsoft.com/office/drawing/2014/main" id="{3D9E5AFA-6F4F-4B95-B11D-EEB49C844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EA122C72-C10F-46C9-84BB-4139423BE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76" name="Picture 7" descr="https://is.vic.lt/ris/space.png">
          <a:extLst>
            <a:ext uri="{FF2B5EF4-FFF2-40B4-BE49-F238E27FC236}">
              <a16:creationId xmlns:a16="http://schemas.microsoft.com/office/drawing/2014/main" id="{5AD1FE42-DB08-4C8F-952D-B5475AE6D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72D19B7D-B592-4F5D-B760-D130CB41E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78" name="Picture 7" descr="https://is.vic.lt/ris/space.png">
          <a:extLst>
            <a:ext uri="{FF2B5EF4-FFF2-40B4-BE49-F238E27FC236}">
              <a16:creationId xmlns:a16="http://schemas.microsoft.com/office/drawing/2014/main" id="{074823DA-7C88-40A5-BD97-4A348CC64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32B821FC-D657-4F5E-B23C-A88FC188D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80" name="Picture 7" descr="https://is.vic.lt/ris/space.png">
          <a:extLst>
            <a:ext uri="{FF2B5EF4-FFF2-40B4-BE49-F238E27FC236}">
              <a16:creationId xmlns:a16="http://schemas.microsoft.com/office/drawing/2014/main" id="{0F4E872D-3E20-4001-AE28-D7C8E00E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1F3E1A1C-5E14-4123-976F-5FFD84085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82" name="Picture 7" descr="https://is.vic.lt/ris/space.png">
          <a:extLst>
            <a:ext uri="{FF2B5EF4-FFF2-40B4-BE49-F238E27FC236}">
              <a16:creationId xmlns:a16="http://schemas.microsoft.com/office/drawing/2014/main" id="{ABC3BA36-B0B1-4EC9-8C52-D8326286F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9BCCAAAD-B207-452D-AAB6-5E35789D1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FCAEEEC6-046C-4C45-B809-067F009BC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85" name="Picture 7" descr="https://is.vic.lt/ris/space.png">
          <a:extLst>
            <a:ext uri="{FF2B5EF4-FFF2-40B4-BE49-F238E27FC236}">
              <a16:creationId xmlns:a16="http://schemas.microsoft.com/office/drawing/2014/main" id="{20494BFC-AA3B-4BBB-B1DA-DB59B2231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6BE8C6DC-254F-4B70-A0D9-C324A7B4E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87" name="Picture 7" descr="https://is.vic.lt/ris/space.png">
          <a:extLst>
            <a:ext uri="{FF2B5EF4-FFF2-40B4-BE49-F238E27FC236}">
              <a16:creationId xmlns:a16="http://schemas.microsoft.com/office/drawing/2014/main" id="{65579D61-EA96-4BDE-95F6-44D7A2EFE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72AFB663-4929-48AB-B6ED-692A08CF6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89" name="Picture 7" descr="https://is.vic.lt/ris/space.png">
          <a:extLst>
            <a:ext uri="{FF2B5EF4-FFF2-40B4-BE49-F238E27FC236}">
              <a16:creationId xmlns:a16="http://schemas.microsoft.com/office/drawing/2014/main" id="{BD81BC4C-FB5A-40AB-BFF0-71F5777C7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A67AFF45-0040-44F8-860E-F58C8B03B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91" name="Picture 7" descr="https://is.vic.lt/ris/space.png">
          <a:extLst>
            <a:ext uri="{FF2B5EF4-FFF2-40B4-BE49-F238E27FC236}">
              <a16:creationId xmlns:a16="http://schemas.microsoft.com/office/drawing/2014/main" id="{F95C4AA1-3D62-4554-8230-0F98BE4D6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BAFE5562-5EF8-4206-B461-4CC621B4C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93" name="Picture 7" descr="https://is.vic.lt/ris/space.png">
          <a:extLst>
            <a:ext uri="{FF2B5EF4-FFF2-40B4-BE49-F238E27FC236}">
              <a16:creationId xmlns:a16="http://schemas.microsoft.com/office/drawing/2014/main" id="{D68D77BB-ECFB-4816-A6AC-32E54926E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014D8ED5-C13D-4844-93C2-B49288A75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95" name="Picture 7" descr="https://is.vic.lt/ris/space.png">
          <a:extLst>
            <a:ext uri="{FF2B5EF4-FFF2-40B4-BE49-F238E27FC236}">
              <a16:creationId xmlns:a16="http://schemas.microsoft.com/office/drawing/2014/main" id="{62721C42-D04D-465C-94AB-5ECE0ADB2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D185EE35-CE05-4231-AEA5-6601B5E86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97" name="Picture 7" descr="https://is.vic.lt/ris/space.png">
          <a:extLst>
            <a:ext uri="{FF2B5EF4-FFF2-40B4-BE49-F238E27FC236}">
              <a16:creationId xmlns:a16="http://schemas.microsoft.com/office/drawing/2014/main" id="{621E2E32-4452-4BEF-923C-EB603FDCD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742E6E1C-3719-4E58-B9A4-08CE8305B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99" name="Picture 7" descr="https://is.vic.lt/ris/space.png">
          <a:extLst>
            <a:ext uri="{FF2B5EF4-FFF2-40B4-BE49-F238E27FC236}">
              <a16:creationId xmlns:a16="http://schemas.microsoft.com/office/drawing/2014/main" id="{A191D823-8DAA-4E4D-9BC5-9C88DB245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0E9D0B81-88E0-4F8A-A812-DFE68476B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DCB0E1A1-02BA-4661-A7C6-17D7B6F42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402" name="Picture 7" descr="https://is.vic.lt/ris/space.png">
          <a:extLst>
            <a:ext uri="{FF2B5EF4-FFF2-40B4-BE49-F238E27FC236}">
              <a16:creationId xmlns:a16="http://schemas.microsoft.com/office/drawing/2014/main" id="{70A3E04D-2784-4CAD-A7AD-E5F877174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0E627BF7-7065-481D-960D-691F398D1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4" name="Picture 7" descr="https://is.vic.lt/ris/space.png">
          <a:extLst>
            <a:ext uri="{FF2B5EF4-FFF2-40B4-BE49-F238E27FC236}">
              <a16:creationId xmlns:a16="http://schemas.microsoft.com/office/drawing/2014/main" id="{FBB86115-ACC4-4177-9DB1-3C43DCDAA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8941AB51-65BD-41DD-8F1A-2E1A724CC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6" name="Picture 7" descr="https://is.vic.lt/ris/space.png">
          <a:extLst>
            <a:ext uri="{FF2B5EF4-FFF2-40B4-BE49-F238E27FC236}">
              <a16:creationId xmlns:a16="http://schemas.microsoft.com/office/drawing/2014/main" id="{7A67C0B6-F3FD-467F-BF49-662AAE3B1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71FAEC3F-2720-48B0-952A-115BCFABA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8" name="Picture 7" descr="https://is.vic.lt/ris/space.png">
          <a:extLst>
            <a:ext uri="{FF2B5EF4-FFF2-40B4-BE49-F238E27FC236}">
              <a16:creationId xmlns:a16="http://schemas.microsoft.com/office/drawing/2014/main" id="{BF3464F5-0706-43C6-A0DC-879DE9E5B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342A9DC1-6128-4104-8666-6E57BF7D1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10" name="Picture 7" descr="https://is.vic.lt/ris/space.png">
          <a:extLst>
            <a:ext uri="{FF2B5EF4-FFF2-40B4-BE49-F238E27FC236}">
              <a16:creationId xmlns:a16="http://schemas.microsoft.com/office/drawing/2014/main" id="{1E1F98D0-1B09-4A03-BC73-96B35A8E8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D3C6DAE0-27C5-47D7-A627-FF860FE9D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12" name="Picture 7" descr="https://is.vic.lt/ris/space.png">
          <a:extLst>
            <a:ext uri="{FF2B5EF4-FFF2-40B4-BE49-F238E27FC236}">
              <a16:creationId xmlns:a16="http://schemas.microsoft.com/office/drawing/2014/main" id="{73A9FEB2-1FAF-4F86-8125-AA2FEF9AD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F4E6EA48-515A-4316-95D2-42179E3A5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14" name="Picture 7" descr="https://is.vic.lt/ris/space.png">
          <a:extLst>
            <a:ext uri="{FF2B5EF4-FFF2-40B4-BE49-F238E27FC236}">
              <a16:creationId xmlns:a16="http://schemas.microsoft.com/office/drawing/2014/main" id="{7A8B65A8-1F5B-4443-88A7-FCE10327B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3B4F4D6D-633E-428A-A5E0-9BEE516B2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16" name="Picture 7" descr="https://is.vic.lt/ris/space.png">
          <a:extLst>
            <a:ext uri="{FF2B5EF4-FFF2-40B4-BE49-F238E27FC236}">
              <a16:creationId xmlns:a16="http://schemas.microsoft.com/office/drawing/2014/main" id="{F3B6854C-DF79-4DAA-8781-DE7ADF86E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C8033558-D4F4-4A51-98BA-D33BBBEC1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18" name="Picture 7" descr="https://is.vic.lt/ris/space.png">
          <a:extLst>
            <a:ext uri="{FF2B5EF4-FFF2-40B4-BE49-F238E27FC236}">
              <a16:creationId xmlns:a16="http://schemas.microsoft.com/office/drawing/2014/main" id="{6D9FC6FB-874A-4BAA-9F7E-2EB66BDD7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0EF3228E-6D51-4203-9228-C4476F595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20" name="Picture 7" descr="https://is.vic.lt/ris/space.png">
          <a:extLst>
            <a:ext uri="{FF2B5EF4-FFF2-40B4-BE49-F238E27FC236}">
              <a16:creationId xmlns:a16="http://schemas.microsoft.com/office/drawing/2014/main" id="{450596A4-0633-4343-A053-382B0ABD8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106889DE-D2E4-48CF-A3FC-11E7019C2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22" name="Picture 7" descr="https://is.vic.lt/ris/space.png">
          <a:extLst>
            <a:ext uri="{FF2B5EF4-FFF2-40B4-BE49-F238E27FC236}">
              <a16:creationId xmlns:a16="http://schemas.microsoft.com/office/drawing/2014/main" id="{4466E194-757D-4C47-96AF-2D0EC14BD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AC967768-2058-4AD8-A2EA-D241A0330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24" name="Picture 7" descr="https://is.vic.lt/ris/space.png">
          <a:extLst>
            <a:ext uri="{FF2B5EF4-FFF2-40B4-BE49-F238E27FC236}">
              <a16:creationId xmlns:a16="http://schemas.microsoft.com/office/drawing/2014/main" id="{937E1CCC-B842-40E7-9C20-3FB8836AF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7E6748C2-0C5A-4811-ADAF-F6DF1450D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26" name="Picture 7" descr="https://is.vic.lt/ris/space.png">
          <a:extLst>
            <a:ext uri="{FF2B5EF4-FFF2-40B4-BE49-F238E27FC236}">
              <a16:creationId xmlns:a16="http://schemas.microsoft.com/office/drawing/2014/main" id="{804B96DF-BFEC-4420-88EB-A8CA42D3C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8E676502-BD3E-4566-979E-946BBC4A6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28" name="Picture 7" descr="https://is.vic.lt/ris/space.png">
          <a:extLst>
            <a:ext uri="{FF2B5EF4-FFF2-40B4-BE49-F238E27FC236}">
              <a16:creationId xmlns:a16="http://schemas.microsoft.com/office/drawing/2014/main" id="{3FEF9CFC-66E4-4F9B-B23E-78C2FE54C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A46C0ED4-C446-459C-87B2-8F9B26A4C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30" name="Picture 7" descr="https://is.vic.lt/ris/space.png">
          <a:extLst>
            <a:ext uri="{FF2B5EF4-FFF2-40B4-BE49-F238E27FC236}">
              <a16:creationId xmlns:a16="http://schemas.microsoft.com/office/drawing/2014/main" id="{B6099205-CAF3-4533-A6ED-FB5C4A296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AC4EA131-F47F-4601-AD27-B81450406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32" name="Picture 7" descr="https://is.vic.lt/ris/space.png">
          <a:extLst>
            <a:ext uri="{FF2B5EF4-FFF2-40B4-BE49-F238E27FC236}">
              <a16:creationId xmlns:a16="http://schemas.microsoft.com/office/drawing/2014/main" id="{3D154187-D3A2-48B8-8D60-EFC6C7C79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F7193DD5-5574-4568-95FC-E9B37130C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34" name="Picture 7" descr="https://is.vic.lt/ris/space.png">
          <a:extLst>
            <a:ext uri="{FF2B5EF4-FFF2-40B4-BE49-F238E27FC236}">
              <a16:creationId xmlns:a16="http://schemas.microsoft.com/office/drawing/2014/main" id="{EEBAFA8F-B26D-4D56-A321-7C38082E4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8C6D6D08-AC91-4D3F-9D1B-F3B328047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36" name="Picture 7" descr="https://is.vic.lt/ris/space.png">
          <a:extLst>
            <a:ext uri="{FF2B5EF4-FFF2-40B4-BE49-F238E27FC236}">
              <a16:creationId xmlns:a16="http://schemas.microsoft.com/office/drawing/2014/main" id="{5F0C7568-03B6-4A20-9607-F291C15C1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5C2CFFAF-AF9C-4B91-AD5D-B6376FA2A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38" name="Picture 7" descr="https://is.vic.lt/ris/space.png">
          <a:extLst>
            <a:ext uri="{FF2B5EF4-FFF2-40B4-BE49-F238E27FC236}">
              <a16:creationId xmlns:a16="http://schemas.microsoft.com/office/drawing/2014/main" id="{26E763A1-3ADE-4EAB-A344-7AB377767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CB6480E9-A2E4-48B1-A71D-B38EBA4AD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0" name="Picture 7" descr="https://is.vic.lt/ris/space.png">
          <a:extLst>
            <a:ext uri="{FF2B5EF4-FFF2-40B4-BE49-F238E27FC236}">
              <a16:creationId xmlns:a16="http://schemas.microsoft.com/office/drawing/2014/main" id="{7E154C8F-DE86-4026-BC83-5A650EE62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298FAFA6-4E3E-4250-B0E3-C089102EB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2" name="Picture 7" descr="https://is.vic.lt/ris/space.png">
          <a:extLst>
            <a:ext uri="{FF2B5EF4-FFF2-40B4-BE49-F238E27FC236}">
              <a16:creationId xmlns:a16="http://schemas.microsoft.com/office/drawing/2014/main" id="{B57BB96B-E8D0-4672-9C84-D474E4832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6445D54A-6A0D-47B9-80D6-17F0D1F92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444" name="Picture 7" descr="https://is.vic.lt/ris/space.png">
          <a:extLst>
            <a:ext uri="{FF2B5EF4-FFF2-40B4-BE49-F238E27FC236}">
              <a16:creationId xmlns:a16="http://schemas.microsoft.com/office/drawing/2014/main" id="{0A890DA4-0B06-491D-B203-AC11D59B9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164BD1FF-C847-4774-9AD1-32C3EDBC8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6" name="Picture 7" descr="https://is.vic.lt/ris/space.png">
          <a:extLst>
            <a:ext uri="{FF2B5EF4-FFF2-40B4-BE49-F238E27FC236}">
              <a16:creationId xmlns:a16="http://schemas.microsoft.com/office/drawing/2014/main" id="{17408975-15AF-417E-B942-F7A6E81D9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E0288826-0B5B-48D5-893B-8E39915F4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8" name="Picture 7" descr="https://is.vic.lt/ris/space.png">
          <a:extLst>
            <a:ext uri="{FF2B5EF4-FFF2-40B4-BE49-F238E27FC236}">
              <a16:creationId xmlns:a16="http://schemas.microsoft.com/office/drawing/2014/main" id="{B67611C3-8D9B-4A7F-A081-D9DAF0235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DAE8672F-1E2C-4CB9-B80D-27F29578E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50" name="Picture 7" descr="https://is.vic.lt/ris/space.png">
          <a:extLst>
            <a:ext uri="{FF2B5EF4-FFF2-40B4-BE49-F238E27FC236}">
              <a16:creationId xmlns:a16="http://schemas.microsoft.com/office/drawing/2014/main" id="{75320A05-82F1-4337-99EE-0E5AAE5E3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FB55A017-31C2-43B3-BC22-9B017E436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52" name="Picture 7" descr="https://is.vic.lt/ris/space.png">
          <a:extLst>
            <a:ext uri="{FF2B5EF4-FFF2-40B4-BE49-F238E27FC236}">
              <a16:creationId xmlns:a16="http://schemas.microsoft.com/office/drawing/2014/main" id="{0ECBA5DD-7EB8-4905-8A0E-7845C609D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97D6BFDB-DD99-4A5E-A894-B5E7285F8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54" name="Picture 7" descr="https://is.vic.lt/ris/space.png">
          <a:extLst>
            <a:ext uri="{FF2B5EF4-FFF2-40B4-BE49-F238E27FC236}">
              <a16:creationId xmlns:a16="http://schemas.microsoft.com/office/drawing/2014/main" id="{A9DB9CDE-FCB1-4582-932B-4AF52B763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DEC203B8-D65A-4DCE-8619-AA8F71405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56" name="Picture 7" descr="https://is.vic.lt/ris/space.png">
          <a:extLst>
            <a:ext uri="{FF2B5EF4-FFF2-40B4-BE49-F238E27FC236}">
              <a16:creationId xmlns:a16="http://schemas.microsoft.com/office/drawing/2014/main" id="{2DDE4D5C-5897-42B8-A601-7B848BDB4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F8E82476-968C-4E08-970C-146A11E32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58" name="Picture 7" descr="https://is.vic.lt/ris/space.png">
          <a:extLst>
            <a:ext uri="{FF2B5EF4-FFF2-40B4-BE49-F238E27FC236}">
              <a16:creationId xmlns:a16="http://schemas.microsoft.com/office/drawing/2014/main" id="{C4193090-51A6-4D08-BB6F-69C1063A1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ADA68F66-B6E6-4423-B01E-DE2B3403A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60" name="Picture 7" descr="https://is.vic.lt/ris/space.png">
          <a:extLst>
            <a:ext uri="{FF2B5EF4-FFF2-40B4-BE49-F238E27FC236}">
              <a16:creationId xmlns:a16="http://schemas.microsoft.com/office/drawing/2014/main" id="{8A011D57-E507-4192-9BC6-B55C8DAB9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B7E6B680-961A-47B1-A9E4-5ED023169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1EFAFF9F-C5AB-4334-8C2E-74B44C8DA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63" name="Picture 7" descr="https://is.vic.lt/ris/space.png">
          <a:extLst>
            <a:ext uri="{FF2B5EF4-FFF2-40B4-BE49-F238E27FC236}">
              <a16:creationId xmlns:a16="http://schemas.microsoft.com/office/drawing/2014/main" id="{46534731-71A8-4AB7-9A94-A0E990F44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450883AF-C7A6-417E-9970-7EEB9EC99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465" name="Picture 7" descr="https://is.vic.lt/ris/space.png">
          <a:extLst>
            <a:ext uri="{FF2B5EF4-FFF2-40B4-BE49-F238E27FC236}">
              <a16:creationId xmlns:a16="http://schemas.microsoft.com/office/drawing/2014/main" id="{02BA0778-BF75-4940-AFD9-7D7FD474C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8F407D1A-CDBB-4E8B-9DAA-CA600D98E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67" name="Picture 7" descr="https://is.vic.lt/ris/space.png">
          <a:extLst>
            <a:ext uri="{FF2B5EF4-FFF2-40B4-BE49-F238E27FC236}">
              <a16:creationId xmlns:a16="http://schemas.microsoft.com/office/drawing/2014/main" id="{F40E65DA-04A2-43C8-AD09-D1DA1C3DF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1EDAB14B-B482-48C3-B79C-1BFE034F3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69" name="Picture 7" descr="https://is.vic.lt/ris/space.png">
          <a:extLst>
            <a:ext uri="{FF2B5EF4-FFF2-40B4-BE49-F238E27FC236}">
              <a16:creationId xmlns:a16="http://schemas.microsoft.com/office/drawing/2014/main" id="{60889AC6-FD2F-49C6-81D0-B8080562D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1E59A0AC-A8B3-4008-9FDD-5FA1AA8BE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71" name="Picture 7" descr="https://is.vic.lt/ris/space.png">
          <a:extLst>
            <a:ext uri="{FF2B5EF4-FFF2-40B4-BE49-F238E27FC236}">
              <a16:creationId xmlns:a16="http://schemas.microsoft.com/office/drawing/2014/main" id="{B2583185-D142-410F-871D-88051F2F8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18BFF7CD-86F5-44AA-B9D0-D2961FB01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73" name="Picture 7" descr="https://is.vic.lt/ris/space.png">
          <a:extLst>
            <a:ext uri="{FF2B5EF4-FFF2-40B4-BE49-F238E27FC236}">
              <a16:creationId xmlns:a16="http://schemas.microsoft.com/office/drawing/2014/main" id="{2524351C-CB2A-4C26-B92C-C6176185E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AF8B5765-D247-419D-B859-C61BFF6C7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75" name="Picture 7" descr="https://is.vic.lt/ris/space.png">
          <a:extLst>
            <a:ext uri="{FF2B5EF4-FFF2-40B4-BE49-F238E27FC236}">
              <a16:creationId xmlns:a16="http://schemas.microsoft.com/office/drawing/2014/main" id="{3EA2D540-B1E0-41F1-A5B7-ED6EE8828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8F7D55BE-3CE1-4EFF-A8A2-1D8DFF32A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77" name="Picture 7" descr="https://is.vic.lt/ris/space.png">
          <a:extLst>
            <a:ext uri="{FF2B5EF4-FFF2-40B4-BE49-F238E27FC236}">
              <a16:creationId xmlns:a16="http://schemas.microsoft.com/office/drawing/2014/main" id="{3406EB63-5EDB-450F-993F-E1AECA7A1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5157A749-DB3C-44B6-A939-0E063212B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1B0CEFEB-8303-4BF2-8B8C-D6C029857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0" name="Picture 7" descr="https://is.vic.lt/ris/space.png">
          <a:extLst>
            <a:ext uri="{FF2B5EF4-FFF2-40B4-BE49-F238E27FC236}">
              <a16:creationId xmlns:a16="http://schemas.microsoft.com/office/drawing/2014/main" id="{77D8EE69-AF83-492A-8C0F-818091170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6062789B-1F8F-4D2D-8DC5-A3BBA94D4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2" name="Picture 7" descr="https://is.vic.lt/ris/space.png">
          <a:extLst>
            <a:ext uri="{FF2B5EF4-FFF2-40B4-BE49-F238E27FC236}">
              <a16:creationId xmlns:a16="http://schemas.microsoft.com/office/drawing/2014/main" id="{1EB0C30D-1B1F-489E-B4DA-AA46EBF46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8AFF6C60-FA59-41FE-B4C5-82D486B52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4" name="Picture 7" descr="https://is.vic.lt/ris/space.png">
          <a:extLst>
            <a:ext uri="{FF2B5EF4-FFF2-40B4-BE49-F238E27FC236}">
              <a16:creationId xmlns:a16="http://schemas.microsoft.com/office/drawing/2014/main" id="{15BD29A0-2547-43F4-9290-1CFBB8140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C3F0C9DF-28E4-48BF-BB4C-80F4193CF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486" name="Picture 7" descr="https://is.vic.lt/ris/space.png">
          <a:extLst>
            <a:ext uri="{FF2B5EF4-FFF2-40B4-BE49-F238E27FC236}">
              <a16:creationId xmlns:a16="http://schemas.microsoft.com/office/drawing/2014/main" id="{59EB1802-B93F-46B1-8240-3B2FCC08D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91AB5F23-99FA-4C19-827E-71B59526B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8" name="Picture 7" descr="https://is.vic.lt/ris/space.png">
          <a:extLst>
            <a:ext uri="{FF2B5EF4-FFF2-40B4-BE49-F238E27FC236}">
              <a16:creationId xmlns:a16="http://schemas.microsoft.com/office/drawing/2014/main" id="{7E726B2B-B863-457E-86F8-EA9BB10D3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C2524305-9163-4125-8DA8-AF37F87A9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90" name="Picture 7" descr="https://is.vic.lt/ris/space.png">
          <a:extLst>
            <a:ext uri="{FF2B5EF4-FFF2-40B4-BE49-F238E27FC236}">
              <a16:creationId xmlns:a16="http://schemas.microsoft.com/office/drawing/2014/main" id="{49E21C6D-6509-4E78-800B-69BD7B2C9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5EEAB46E-6612-4F5D-90EA-F720605FC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92" name="Picture 7" descr="https://is.vic.lt/ris/space.png">
          <a:extLst>
            <a:ext uri="{FF2B5EF4-FFF2-40B4-BE49-F238E27FC236}">
              <a16:creationId xmlns:a16="http://schemas.microsoft.com/office/drawing/2014/main" id="{DA0BCCE2-3D1A-4CDA-842B-43F7FB9EF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1D4AAE37-3ED1-445B-81C9-0EE0BD20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94" name="Picture 7" descr="https://is.vic.lt/ris/space.png">
          <a:extLst>
            <a:ext uri="{FF2B5EF4-FFF2-40B4-BE49-F238E27FC236}">
              <a16:creationId xmlns:a16="http://schemas.microsoft.com/office/drawing/2014/main" id="{6B601561-05EF-4BCB-B2C4-26CFAA63F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86E6B793-385A-4998-B0EF-ABC50D6A3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96" name="Picture 7" descr="https://is.vic.lt/ris/space.png">
          <a:extLst>
            <a:ext uri="{FF2B5EF4-FFF2-40B4-BE49-F238E27FC236}">
              <a16:creationId xmlns:a16="http://schemas.microsoft.com/office/drawing/2014/main" id="{75128639-1AD4-47C4-94A5-999FB7C4E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039888E1-05DF-4655-86F8-AB1802DEC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98" name="Picture 7" descr="https://is.vic.lt/ris/space.png">
          <a:extLst>
            <a:ext uri="{FF2B5EF4-FFF2-40B4-BE49-F238E27FC236}">
              <a16:creationId xmlns:a16="http://schemas.microsoft.com/office/drawing/2014/main" id="{75A32425-FD46-4C27-9233-8D06C4078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C0F1382F-D2A9-4B3B-BE77-152D59210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00" name="Picture 7" descr="https://is.vic.lt/ris/space.png">
          <a:extLst>
            <a:ext uri="{FF2B5EF4-FFF2-40B4-BE49-F238E27FC236}">
              <a16:creationId xmlns:a16="http://schemas.microsoft.com/office/drawing/2014/main" id="{A5759F4C-6525-40D6-8E8C-38DA935BF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39797EEA-C8BE-4DCC-ACCC-B01726758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02" name="Picture 7" descr="https://is.vic.lt/ris/space.png">
          <a:extLst>
            <a:ext uri="{FF2B5EF4-FFF2-40B4-BE49-F238E27FC236}">
              <a16:creationId xmlns:a16="http://schemas.microsoft.com/office/drawing/2014/main" id="{D405DD8E-2AE0-4078-B274-18D10E37A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A93055F0-05CE-4BA7-A410-EE84FBB43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04" name="Picture 7" descr="https://is.vic.lt/ris/space.png">
          <a:extLst>
            <a:ext uri="{FF2B5EF4-FFF2-40B4-BE49-F238E27FC236}">
              <a16:creationId xmlns:a16="http://schemas.microsoft.com/office/drawing/2014/main" id="{4FD9ED2A-8515-46CE-8F55-F8247C9C8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0481A4C7-9D6F-4903-94BA-DBB4D882A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06" name="Picture 7" descr="https://is.vic.lt/ris/space.png">
          <a:extLst>
            <a:ext uri="{FF2B5EF4-FFF2-40B4-BE49-F238E27FC236}">
              <a16:creationId xmlns:a16="http://schemas.microsoft.com/office/drawing/2014/main" id="{AC8E417C-8926-4A2F-84B6-1105A6788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F4A7D549-EBCD-4A3E-BA01-4209B52A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08" name="Picture 7" descr="https://is.vic.lt/ris/space.png">
          <a:extLst>
            <a:ext uri="{FF2B5EF4-FFF2-40B4-BE49-F238E27FC236}">
              <a16:creationId xmlns:a16="http://schemas.microsoft.com/office/drawing/2014/main" id="{1166981C-E8C9-4B24-A3DA-30DCB8B99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EBBEA057-DA38-4FFF-BA25-5D522F5A1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10" name="Picture 7" descr="https://is.vic.lt/ris/space.png">
          <a:extLst>
            <a:ext uri="{FF2B5EF4-FFF2-40B4-BE49-F238E27FC236}">
              <a16:creationId xmlns:a16="http://schemas.microsoft.com/office/drawing/2014/main" id="{F685DF7F-5FD6-42DB-AF5E-C9592230A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CFF8D748-3E51-4297-899C-3F41C742F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12" name="Picture 7" descr="https://is.vic.lt/ris/space.png">
          <a:extLst>
            <a:ext uri="{FF2B5EF4-FFF2-40B4-BE49-F238E27FC236}">
              <a16:creationId xmlns:a16="http://schemas.microsoft.com/office/drawing/2014/main" id="{085BC7F4-584D-4456-BCF1-8508CECE7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0C4592A4-90B7-41D3-9CF8-94E5F2A5E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14" name="Picture 7" descr="https://is.vic.lt/ris/space.png">
          <a:extLst>
            <a:ext uri="{FF2B5EF4-FFF2-40B4-BE49-F238E27FC236}">
              <a16:creationId xmlns:a16="http://schemas.microsoft.com/office/drawing/2014/main" id="{44C8CC85-BD32-4FD9-A31A-F06492CFF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54996A06-217D-409E-9C8E-DF8FC14E9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16" name="Picture 7" descr="https://is.vic.lt/ris/space.png">
          <a:extLst>
            <a:ext uri="{FF2B5EF4-FFF2-40B4-BE49-F238E27FC236}">
              <a16:creationId xmlns:a16="http://schemas.microsoft.com/office/drawing/2014/main" id="{5C6B4111-2648-4BEB-B3E8-065746B25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5E650E55-B7CA-46E9-BEF2-3AD92B508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18" name="Picture 7" descr="https://is.vic.lt/ris/space.png">
          <a:extLst>
            <a:ext uri="{FF2B5EF4-FFF2-40B4-BE49-F238E27FC236}">
              <a16:creationId xmlns:a16="http://schemas.microsoft.com/office/drawing/2014/main" id="{42FA568C-EF2F-4CC4-9ECB-1318C6600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957D46CE-5DF0-4D1C-A302-B22CC663F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0" name="Picture 7" descr="https://is.vic.lt/ris/space.png">
          <a:extLst>
            <a:ext uri="{FF2B5EF4-FFF2-40B4-BE49-F238E27FC236}">
              <a16:creationId xmlns:a16="http://schemas.microsoft.com/office/drawing/2014/main" id="{424F2A18-9D76-4132-87DB-9B318FEC3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4A8B12DD-3FE6-4C5C-A4CD-CFF23ADE6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2" name="Picture 7" descr="https://is.vic.lt/ris/space.png">
          <a:extLst>
            <a:ext uri="{FF2B5EF4-FFF2-40B4-BE49-F238E27FC236}">
              <a16:creationId xmlns:a16="http://schemas.microsoft.com/office/drawing/2014/main" id="{FDDFF29E-77CB-4D25-A5B2-8B5D3CDFE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EF967EE4-723F-438E-8BA9-A32AEEFF9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4" name="Picture 7" descr="https://is.vic.lt/ris/space.png">
          <a:extLst>
            <a:ext uri="{FF2B5EF4-FFF2-40B4-BE49-F238E27FC236}">
              <a16:creationId xmlns:a16="http://schemas.microsoft.com/office/drawing/2014/main" id="{31574DB8-9D52-4883-B4F8-8D1A021D5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B2D58A54-32AC-4426-9F3D-8BFF23EB8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6" name="Picture 7" descr="https://is.vic.lt/ris/space.png">
          <a:extLst>
            <a:ext uri="{FF2B5EF4-FFF2-40B4-BE49-F238E27FC236}">
              <a16:creationId xmlns:a16="http://schemas.microsoft.com/office/drawing/2014/main" id="{DC2E8BE2-83F5-496F-9281-6E7ACDBFF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726E1C06-B1F3-4F77-9D22-E53646229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528" name="Picture 7" descr="https://is.vic.lt/ris/space.png">
          <a:extLst>
            <a:ext uri="{FF2B5EF4-FFF2-40B4-BE49-F238E27FC236}">
              <a16:creationId xmlns:a16="http://schemas.microsoft.com/office/drawing/2014/main" id="{75F9305B-F3BE-44A2-8896-56D0BD318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64991C91-4460-4C98-B937-F2B238B25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30" name="Picture 7" descr="https://is.vic.lt/ris/space.png">
          <a:extLst>
            <a:ext uri="{FF2B5EF4-FFF2-40B4-BE49-F238E27FC236}">
              <a16:creationId xmlns:a16="http://schemas.microsoft.com/office/drawing/2014/main" id="{66871570-7A59-4930-A8E8-5C8BB5DF7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F33B538D-050D-46DB-816D-2E3891356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32" name="Picture 7" descr="https://is.vic.lt/ris/space.png">
          <a:extLst>
            <a:ext uri="{FF2B5EF4-FFF2-40B4-BE49-F238E27FC236}">
              <a16:creationId xmlns:a16="http://schemas.microsoft.com/office/drawing/2014/main" id="{60C62433-44F2-4F49-9907-7DD6A9548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0010A0D0-885F-4750-9EA8-630D37F9D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34" name="Picture 7" descr="https://is.vic.lt/ris/space.png">
          <a:extLst>
            <a:ext uri="{FF2B5EF4-FFF2-40B4-BE49-F238E27FC236}">
              <a16:creationId xmlns:a16="http://schemas.microsoft.com/office/drawing/2014/main" id="{B81EBD34-3C38-4ED9-91C1-727457A0E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A39F0E09-F11C-4D74-A3E9-181CD24D5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36" name="Picture 7" descr="https://is.vic.lt/ris/space.png">
          <a:extLst>
            <a:ext uri="{FF2B5EF4-FFF2-40B4-BE49-F238E27FC236}">
              <a16:creationId xmlns:a16="http://schemas.microsoft.com/office/drawing/2014/main" id="{1C3E6356-090A-4B53-8FC3-DED2005DF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F0AF7E3B-EC91-4CC0-8DA6-0F48D11B9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38" name="Picture 7" descr="https://is.vic.lt/ris/space.png">
          <a:extLst>
            <a:ext uri="{FF2B5EF4-FFF2-40B4-BE49-F238E27FC236}">
              <a16:creationId xmlns:a16="http://schemas.microsoft.com/office/drawing/2014/main" id="{E8576C23-A369-43FA-BF87-8CF60CC37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684CD144-DF5F-4B29-B54E-EB4343855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815E3B30-F1B3-4D25-8ECE-749536B13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41" name="Picture 7" descr="https://is.vic.lt/ris/space.png">
          <a:extLst>
            <a:ext uri="{FF2B5EF4-FFF2-40B4-BE49-F238E27FC236}">
              <a16:creationId xmlns:a16="http://schemas.microsoft.com/office/drawing/2014/main" id="{A5BD0FD7-673C-4F2B-95CE-586F5733A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9C8BC6AB-04DE-4CCB-978B-76F3D9445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43" name="Picture 7" descr="https://is.vic.lt/ris/space.png">
          <a:extLst>
            <a:ext uri="{FF2B5EF4-FFF2-40B4-BE49-F238E27FC236}">
              <a16:creationId xmlns:a16="http://schemas.microsoft.com/office/drawing/2014/main" id="{27CAA94B-7C1B-4DB9-BFEB-D6059A1F8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13785464-AF40-4F8F-B990-D9A101DBF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45" name="Picture 7" descr="https://is.vic.lt/ris/space.png">
          <a:extLst>
            <a:ext uri="{FF2B5EF4-FFF2-40B4-BE49-F238E27FC236}">
              <a16:creationId xmlns:a16="http://schemas.microsoft.com/office/drawing/2014/main" id="{74DB8291-C398-4DE0-BAE5-EE424B712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D5382C0F-A194-4988-8659-4C4468F93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47" name="Picture 7" descr="https://is.vic.lt/ris/space.png">
          <a:extLst>
            <a:ext uri="{FF2B5EF4-FFF2-40B4-BE49-F238E27FC236}">
              <a16:creationId xmlns:a16="http://schemas.microsoft.com/office/drawing/2014/main" id="{BE6A4E36-8305-4689-BE61-4BD6D8BE6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5779806A-09D0-4DC1-AF67-C33BA9266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549" name="Picture 7" descr="https://is.vic.lt/ris/space.png">
          <a:extLst>
            <a:ext uri="{FF2B5EF4-FFF2-40B4-BE49-F238E27FC236}">
              <a16:creationId xmlns:a16="http://schemas.microsoft.com/office/drawing/2014/main" id="{914A762C-36A7-4A59-9796-03B57A73C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D757C92F-04C0-4C3A-BAF1-EE1FD35F6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51" name="Picture 7" descr="https://is.vic.lt/ris/space.png">
          <a:extLst>
            <a:ext uri="{FF2B5EF4-FFF2-40B4-BE49-F238E27FC236}">
              <a16:creationId xmlns:a16="http://schemas.microsoft.com/office/drawing/2014/main" id="{BCD6FB3B-5E1E-4C66-BD6E-A11B862F2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EC8E68EC-1DA0-4922-B025-6BA6CE5A2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53" name="Picture 7" descr="https://is.vic.lt/ris/space.png">
          <a:extLst>
            <a:ext uri="{FF2B5EF4-FFF2-40B4-BE49-F238E27FC236}">
              <a16:creationId xmlns:a16="http://schemas.microsoft.com/office/drawing/2014/main" id="{8E4E66F1-AF72-465F-9BEF-893316824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2AE9934F-B9E7-4E0F-AB59-3E5E2291E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55" name="Picture 7" descr="https://is.vic.lt/ris/space.png">
          <a:extLst>
            <a:ext uri="{FF2B5EF4-FFF2-40B4-BE49-F238E27FC236}">
              <a16:creationId xmlns:a16="http://schemas.microsoft.com/office/drawing/2014/main" id="{247DC175-3B4E-40A9-B6E5-5000912C5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947692F2-E5A7-455D-8570-85B66B19C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9611F03D-0C3A-464F-9491-5FB8CEBA0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58" name="Picture 7" descr="https://is.vic.lt/ris/space.png">
          <a:extLst>
            <a:ext uri="{FF2B5EF4-FFF2-40B4-BE49-F238E27FC236}">
              <a16:creationId xmlns:a16="http://schemas.microsoft.com/office/drawing/2014/main" id="{B0998F2C-EAD5-4B2F-9DD8-DF6770D41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58BC8D09-8DA3-4D2B-81ED-054508490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0" name="Picture 7" descr="https://is.vic.lt/ris/space.png">
          <a:extLst>
            <a:ext uri="{FF2B5EF4-FFF2-40B4-BE49-F238E27FC236}">
              <a16:creationId xmlns:a16="http://schemas.microsoft.com/office/drawing/2014/main" id="{B68B1164-372D-4347-B090-C66976798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4EB1810B-C090-4EB3-99FC-C18070A4B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2" name="Picture 7" descr="https://is.vic.lt/ris/space.png">
          <a:extLst>
            <a:ext uri="{FF2B5EF4-FFF2-40B4-BE49-F238E27FC236}">
              <a16:creationId xmlns:a16="http://schemas.microsoft.com/office/drawing/2014/main" id="{8FF7BD04-DF56-42F4-B273-05F24E40F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833A7BC8-5017-4872-A111-BEA096139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4" name="Picture 7" descr="https://is.vic.lt/ris/space.png">
          <a:extLst>
            <a:ext uri="{FF2B5EF4-FFF2-40B4-BE49-F238E27FC236}">
              <a16:creationId xmlns:a16="http://schemas.microsoft.com/office/drawing/2014/main" id="{1C1EBE47-ADF6-4455-89D7-D9CEEC76A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34BB6128-F0A0-466B-A1D2-F56845A75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6" name="Picture 7" descr="https://is.vic.lt/ris/space.png">
          <a:extLst>
            <a:ext uri="{FF2B5EF4-FFF2-40B4-BE49-F238E27FC236}">
              <a16:creationId xmlns:a16="http://schemas.microsoft.com/office/drawing/2014/main" id="{53BCF4F9-7FA8-45BE-9F0F-1E3EA56F0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E8E4A637-5412-45AD-9B3A-5E31B4E54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8" name="Picture 7" descr="https://is.vic.lt/ris/space.png">
          <a:extLst>
            <a:ext uri="{FF2B5EF4-FFF2-40B4-BE49-F238E27FC236}">
              <a16:creationId xmlns:a16="http://schemas.microsoft.com/office/drawing/2014/main" id="{14245CFD-24A3-45C9-8FB5-0016D8E47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9FE02343-B0C7-4B5D-8053-7F4ABEE78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570" name="Picture 7" descr="https://is.vic.lt/ris/space.png">
          <a:extLst>
            <a:ext uri="{FF2B5EF4-FFF2-40B4-BE49-F238E27FC236}">
              <a16:creationId xmlns:a16="http://schemas.microsoft.com/office/drawing/2014/main" id="{D2AABDCE-6F5F-481E-B2E3-C3D34E4EF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06334F01-7970-43FE-9A57-D98F18A7F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72" name="Picture 7" descr="https://is.vic.lt/ris/space.png">
          <a:extLst>
            <a:ext uri="{FF2B5EF4-FFF2-40B4-BE49-F238E27FC236}">
              <a16:creationId xmlns:a16="http://schemas.microsoft.com/office/drawing/2014/main" id="{4455F0A9-77AF-427A-9725-549C6283E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43128D5E-A317-4BD3-80F9-6D522D721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74" name="Picture 7" descr="https://is.vic.lt/ris/space.png">
          <a:extLst>
            <a:ext uri="{FF2B5EF4-FFF2-40B4-BE49-F238E27FC236}">
              <a16:creationId xmlns:a16="http://schemas.microsoft.com/office/drawing/2014/main" id="{6B12B4E0-43F4-4002-8308-2F9BBEAC4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01CEEB18-19EE-425E-8FA4-AD0229449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76" name="Picture 7" descr="https://is.vic.lt/ris/space.png">
          <a:extLst>
            <a:ext uri="{FF2B5EF4-FFF2-40B4-BE49-F238E27FC236}">
              <a16:creationId xmlns:a16="http://schemas.microsoft.com/office/drawing/2014/main" id="{CB4E64E4-71E1-4C99-BF0A-042EACEBD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70BD9C16-6272-4F8B-A5D3-207A4E207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78" name="Picture 7" descr="https://is.vic.lt/ris/space.png">
          <a:extLst>
            <a:ext uri="{FF2B5EF4-FFF2-40B4-BE49-F238E27FC236}">
              <a16:creationId xmlns:a16="http://schemas.microsoft.com/office/drawing/2014/main" id="{07F124FC-90B7-4EE7-88D4-10946EEC9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DB9B9F87-6C13-4E27-8E55-20F3606ED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80" name="Picture 7" descr="https://is.vic.lt/ris/space.png">
          <a:extLst>
            <a:ext uri="{FF2B5EF4-FFF2-40B4-BE49-F238E27FC236}">
              <a16:creationId xmlns:a16="http://schemas.microsoft.com/office/drawing/2014/main" id="{359C2981-C0EA-47D6-8334-7E77DAFBC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A7F54EAC-C7BE-4929-BB36-B3383B3AA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82" name="Picture 7" descr="https://is.vic.lt/ris/space.png">
          <a:extLst>
            <a:ext uri="{FF2B5EF4-FFF2-40B4-BE49-F238E27FC236}">
              <a16:creationId xmlns:a16="http://schemas.microsoft.com/office/drawing/2014/main" id="{DB43DB2E-90E3-4535-B73B-E2ED0FC5B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49B09BFE-84E9-444E-B2F6-590468CB2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84" name="Picture 7" descr="https://is.vic.lt/ris/space.png">
          <a:extLst>
            <a:ext uri="{FF2B5EF4-FFF2-40B4-BE49-F238E27FC236}">
              <a16:creationId xmlns:a16="http://schemas.microsoft.com/office/drawing/2014/main" id="{FA057EF9-FA3C-46CE-B03C-5E7283045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08E1F9FB-395C-4C14-AA1E-AC97142B6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86" name="Picture 7" descr="https://is.vic.lt/ris/space.png">
          <a:extLst>
            <a:ext uri="{FF2B5EF4-FFF2-40B4-BE49-F238E27FC236}">
              <a16:creationId xmlns:a16="http://schemas.microsoft.com/office/drawing/2014/main" id="{8EA9A922-1181-40E8-9D51-0AD685CA0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CC91AA28-DD99-4E7C-9AB1-09164DD96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88" name="Picture 7" descr="https://is.vic.lt/ris/space.png">
          <a:extLst>
            <a:ext uri="{FF2B5EF4-FFF2-40B4-BE49-F238E27FC236}">
              <a16:creationId xmlns:a16="http://schemas.microsoft.com/office/drawing/2014/main" id="{7B58D664-9973-4CF1-9DEB-ACC9551EF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B3D4FC5F-C236-4C11-AD54-6959D99BA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90" name="Picture 7" descr="https://is.vic.lt/ris/space.png">
          <a:extLst>
            <a:ext uri="{FF2B5EF4-FFF2-40B4-BE49-F238E27FC236}">
              <a16:creationId xmlns:a16="http://schemas.microsoft.com/office/drawing/2014/main" id="{F756B0FD-D274-4DDB-B41D-08B88DBBD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24C37DFC-71FB-4E1A-9219-405305535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92" name="Picture 7" descr="https://is.vic.lt/ris/space.png">
          <a:extLst>
            <a:ext uri="{FF2B5EF4-FFF2-40B4-BE49-F238E27FC236}">
              <a16:creationId xmlns:a16="http://schemas.microsoft.com/office/drawing/2014/main" id="{19B9477C-4C11-49DD-A6C9-8501530B7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90D32CAC-A030-493C-8D83-F79FA72A7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94" name="Picture 7" descr="https://is.vic.lt/ris/space.png">
          <a:extLst>
            <a:ext uri="{FF2B5EF4-FFF2-40B4-BE49-F238E27FC236}">
              <a16:creationId xmlns:a16="http://schemas.microsoft.com/office/drawing/2014/main" id="{F151DA34-35A1-4899-A473-E59D30B4E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13C07E89-DF8B-4555-8029-48FE6AC31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96" name="Picture 7" descr="https://is.vic.lt/ris/space.png">
          <a:extLst>
            <a:ext uri="{FF2B5EF4-FFF2-40B4-BE49-F238E27FC236}">
              <a16:creationId xmlns:a16="http://schemas.microsoft.com/office/drawing/2014/main" id="{45773DA6-DCE6-4E6C-AEEA-5E1392391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07AAAF2F-8167-4660-BD57-4F81756E8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98" name="Picture 7" descr="https://is.vic.lt/ris/space.png">
          <a:extLst>
            <a:ext uri="{FF2B5EF4-FFF2-40B4-BE49-F238E27FC236}">
              <a16:creationId xmlns:a16="http://schemas.microsoft.com/office/drawing/2014/main" id="{895DFDE9-13E8-4219-B560-383623692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13FCA892-96C1-443A-887C-A71B0059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0" name="Picture 7" descr="https://is.vic.lt/ris/space.png">
          <a:extLst>
            <a:ext uri="{FF2B5EF4-FFF2-40B4-BE49-F238E27FC236}">
              <a16:creationId xmlns:a16="http://schemas.microsoft.com/office/drawing/2014/main" id="{91D706D9-24D3-4BFC-B871-F5DB12084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351919BA-FC5E-43D1-BF33-D57E263F9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2" name="Picture 7" descr="https://is.vic.lt/ris/space.png">
          <a:extLst>
            <a:ext uri="{FF2B5EF4-FFF2-40B4-BE49-F238E27FC236}">
              <a16:creationId xmlns:a16="http://schemas.microsoft.com/office/drawing/2014/main" id="{2B5692FE-A325-4A57-B921-BF102756C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B17A895B-AC5D-404A-AFE0-A0E375281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4" name="Picture 7" descr="https://is.vic.lt/ris/space.png">
          <a:extLst>
            <a:ext uri="{FF2B5EF4-FFF2-40B4-BE49-F238E27FC236}">
              <a16:creationId xmlns:a16="http://schemas.microsoft.com/office/drawing/2014/main" id="{C8C51B15-4AAA-456E-A966-5B933C6EE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8B415C72-29AC-4E84-80AC-6A7B0DEDC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6" name="Picture 7" descr="https://is.vic.lt/ris/space.png">
          <a:extLst>
            <a:ext uri="{FF2B5EF4-FFF2-40B4-BE49-F238E27FC236}">
              <a16:creationId xmlns:a16="http://schemas.microsoft.com/office/drawing/2014/main" id="{331DCF7E-A01A-44FC-A945-36FD67F9F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1DB5524D-8F4D-4076-9A13-5277E8F08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8" name="Picture 7" descr="https://is.vic.lt/ris/space.png">
          <a:extLst>
            <a:ext uri="{FF2B5EF4-FFF2-40B4-BE49-F238E27FC236}">
              <a16:creationId xmlns:a16="http://schemas.microsoft.com/office/drawing/2014/main" id="{FE2D1A13-3B82-4C9D-8549-83F1AAB1A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A8497E4C-EB89-4C7C-9474-208C9D6EF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10" name="Picture 7" descr="https://is.vic.lt/ris/space.png">
          <a:extLst>
            <a:ext uri="{FF2B5EF4-FFF2-40B4-BE49-F238E27FC236}">
              <a16:creationId xmlns:a16="http://schemas.microsoft.com/office/drawing/2014/main" id="{786F971F-A49E-4BF4-90B1-62163AEA9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C385416C-FA7E-474F-95BC-92F2D4F4A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612" name="Picture 7" descr="https://is.vic.lt/ris/space.png">
          <a:extLst>
            <a:ext uri="{FF2B5EF4-FFF2-40B4-BE49-F238E27FC236}">
              <a16:creationId xmlns:a16="http://schemas.microsoft.com/office/drawing/2014/main" id="{7AA791C2-60BD-43E0-A087-064241802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10D2C9D4-0E8F-4A98-9C29-6F740A814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14" name="Picture 7" descr="https://is.vic.lt/ris/space.png">
          <a:extLst>
            <a:ext uri="{FF2B5EF4-FFF2-40B4-BE49-F238E27FC236}">
              <a16:creationId xmlns:a16="http://schemas.microsoft.com/office/drawing/2014/main" id="{4C69271F-7B56-4335-89F6-ECE2E8286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B692085A-B446-4336-BEEC-288360E0C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16" name="Picture 7" descr="https://is.vic.lt/ris/space.png">
          <a:extLst>
            <a:ext uri="{FF2B5EF4-FFF2-40B4-BE49-F238E27FC236}">
              <a16:creationId xmlns:a16="http://schemas.microsoft.com/office/drawing/2014/main" id="{C6CBF53A-91D2-43DE-83D2-D99B85A6A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B7A6AB76-93F6-453B-9F10-18CB255A0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EF650682-2BE5-4D0F-AF98-33C953D95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19" name="Picture 7" descr="https://is.vic.lt/ris/space.png">
          <a:extLst>
            <a:ext uri="{FF2B5EF4-FFF2-40B4-BE49-F238E27FC236}">
              <a16:creationId xmlns:a16="http://schemas.microsoft.com/office/drawing/2014/main" id="{D11C6505-B44E-4FA9-B018-045E8F02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712274E9-93BB-43A2-9F43-A486F898F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21" name="Picture 7" descr="https://is.vic.lt/ris/space.png">
          <a:extLst>
            <a:ext uri="{FF2B5EF4-FFF2-40B4-BE49-F238E27FC236}">
              <a16:creationId xmlns:a16="http://schemas.microsoft.com/office/drawing/2014/main" id="{02E63550-102C-46D1-B35F-13CFFDA92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F5B46C9F-A0DE-4A32-9222-FA7FC6A4C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23" name="Picture 7" descr="https://is.vic.lt/ris/space.png">
          <a:extLst>
            <a:ext uri="{FF2B5EF4-FFF2-40B4-BE49-F238E27FC236}">
              <a16:creationId xmlns:a16="http://schemas.microsoft.com/office/drawing/2014/main" id="{3F56D381-AEA5-4DC7-852E-C9C557CDB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FD9C317E-FFE0-492D-AE19-E7D2A5E60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25" name="Picture 7" descr="https://is.vic.lt/ris/space.png">
          <a:extLst>
            <a:ext uri="{FF2B5EF4-FFF2-40B4-BE49-F238E27FC236}">
              <a16:creationId xmlns:a16="http://schemas.microsoft.com/office/drawing/2014/main" id="{41B36414-DBB8-4BA5-8270-C7DAFC2BE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3B6B27C1-6487-4630-B978-E1EDD423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27" name="Picture 7" descr="https://is.vic.lt/ris/space.png">
          <a:extLst>
            <a:ext uri="{FF2B5EF4-FFF2-40B4-BE49-F238E27FC236}">
              <a16:creationId xmlns:a16="http://schemas.microsoft.com/office/drawing/2014/main" id="{AAA388C8-5FE3-4733-ACB8-DC8B5162D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6FEB3511-2FCF-4A76-8464-03A0E238B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29" name="Picture 7" descr="https://is.vic.lt/ris/space.png">
          <a:extLst>
            <a:ext uri="{FF2B5EF4-FFF2-40B4-BE49-F238E27FC236}">
              <a16:creationId xmlns:a16="http://schemas.microsoft.com/office/drawing/2014/main" id="{28215DBE-DE82-4E01-933F-63275BBB0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CA3485A8-E7DD-40B1-9436-842D60A4A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31" name="Picture 7" descr="https://is.vic.lt/ris/space.png">
          <a:extLst>
            <a:ext uri="{FF2B5EF4-FFF2-40B4-BE49-F238E27FC236}">
              <a16:creationId xmlns:a16="http://schemas.microsoft.com/office/drawing/2014/main" id="{FE4A2B60-898F-4B0E-A0C2-03A663D00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C5F036AF-A070-4B13-B24C-DBBF5E6AA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633" name="Picture 7" descr="https://is.vic.lt/ris/space.png">
          <a:extLst>
            <a:ext uri="{FF2B5EF4-FFF2-40B4-BE49-F238E27FC236}">
              <a16:creationId xmlns:a16="http://schemas.microsoft.com/office/drawing/2014/main" id="{3AD508B2-CB23-40B5-AD74-748679BE0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9345C9C3-564F-452E-9939-8AF160804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7A4678BE-CFAD-4D6B-9820-BA18133CD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36" name="Picture 7" descr="https://is.vic.lt/ris/space.png">
          <a:extLst>
            <a:ext uri="{FF2B5EF4-FFF2-40B4-BE49-F238E27FC236}">
              <a16:creationId xmlns:a16="http://schemas.microsoft.com/office/drawing/2014/main" id="{2FE6E451-BA40-4CBE-8165-494C928D7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31540C15-772B-400C-B62F-591626720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38" name="Picture 7" descr="https://is.vic.lt/ris/space.png">
          <a:extLst>
            <a:ext uri="{FF2B5EF4-FFF2-40B4-BE49-F238E27FC236}">
              <a16:creationId xmlns:a16="http://schemas.microsoft.com/office/drawing/2014/main" id="{4409CCA1-43C3-4DC3-BF29-859B568DF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6D28C561-7F94-4125-A769-077025D1F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0" name="Picture 7" descr="https://is.vic.lt/ris/space.png">
          <a:extLst>
            <a:ext uri="{FF2B5EF4-FFF2-40B4-BE49-F238E27FC236}">
              <a16:creationId xmlns:a16="http://schemas.microsoft.com/office/drawing/2014/main" id="{C6D223A0-FF8A-4812-BD5B-F2B11E86D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FC4543CF-7A23-4925-B9A1-1690BF47E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2" name="Picture 7" descr="https://is.vic.lt/ris/space.png">
          <a:extLst>
            <a:ext uri="{FF2B5EF4-FFF2-40B4-BE49-F238E27FC236}">
              <a16:creationId xmlns:a16="http://schemas.microsoft.com/office/drawing/2014/main" id="{11DE18C9-6767-4843-8A4A-8B8419F88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AA3EEE4D-25A1-49BF-9FC2-263BCB48D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4" name="Picture 7" descr="https://is.vic.lt/ris/space.png">
          <a:extLst>
            <a:ext uri="{FF2B5EF4-FFF2-40B4-BE49-F238E27FC236}">
              <a16:creationId xmlns:a16="http://schemas.microsoft.com/office/drawing/2014/main" id="{34BAC9B1-3385-4D31-B551-B37143BA7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F2673F5B-84FF-4310-BFF3-50885FF5C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6" name="Picture 7" descr="https://is.vic.lt/ris/space.png">
          <a:extLst>
            <a:ext uri="{FF2B5EF4-FFF2-40B4-BE49-F238E27FC236}">
              <a16:creationId xmlns:a16="http://schemas.microsoft.com/office/drawing/2014/main" id="{BA9CBDCB-D91B-41AC-98D4-313E3DAB3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3150A23E-2C50-4066-8A31-6D2125E1F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8" name="Picture 7" descr="https://is.vic.lt/ris/space.png">
          <a:extLst>
            <a:ext uri="{FF2B5EF4-FFF2-40B4-BE49-F238E27FC236}">
              <a16:creationId xmlns:a16="http://schemas.microsoft.com/office/drawing/2014/main" id="{354F24D6-35EE-44F4-BA8E-60EBBC702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150AF2D5-C963-4387-B790-1221177C4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50" name="Picture 7" descr="https://is.vic.lt/ris/space.png">
          <a:extLst>
            <a:ext uri="{FF2B5EF4-FFF2-40B4-BE49-F238E27FC236}">
              <a16:creationId xmlns:a16="http://schemas.microsoft.com/office/drawing/2014/main" id="{849511A7-9562-426C-8806-0AAA0D566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51" name="Picture 7" descr="https://is.vic.lt/ris/space.png">
          <a:extLst>
            <a:ext uri="{FF2B5EF4-FFF2-40B4-BE49-F238E27FC236}">
              <a16:creationId xmlns:a16="http://schemas.microsoft.com/office/drawing/2014/main" id="{28B96498-C602-448A-B60A-AF621658C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52" name="Picture 7" descr="https://is.vic.lt/ris/space.png">
          <a:extLst>
            <a:ext uri="{FF2B5EF4-FFF2-40B4-BE49-F238E27FC236}">
              <a16:creationId xmlns:a16="http://schemas.microsoft.com/office/drawing/2014/main" id="{52834634-3DDD-46F4-85B0-A652D50E7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53" name="Picture 7" descr="https://is.vic.lt/ris/space.png">
          <a:extLst>
            <a:ext uri="{FF2B5EF4-FFF2-40B4-BE49-F238E27FC236}">
              <a16:creationId xmlns:a16="http://schemas.microsoft.com/office/drawing/2014/main" id="{298BA88F-4728-4A4F-8C39-3B83C68E9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654" name="Picture 7" descr="https://is.vic.lt/ris/space.png">
          <a:extLst>
            <a:ext uri="{FF2B5EF4-FFF2-40B4-BE49-F238E27FC236}">
              <a16:creationId xmlns:a16="http://schemas.microsoft.com/office/drawing/2014/main" id="{4159185D-FFE3-4BC2-98DF-0B6C1F22A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55" name="Picture 7" descr="https://is.vic.lt/ris/space.png">
          <a:extLst>
            <a:ext uri="{FF2B5EF4-FFF2-40B4-BE49-F238E27FC236}">
              <a16:creationId xmlns:a16="http://schemas.microsoft.com/office/drawing/2014/main" id="{2EF1D44F-6F54-4DE7-B522-4921F8B60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56" name="Picture 7" descr="https://is.vic.lt/ris/space.png">
          <a:extLst>
            <a:ext uri="{FF2B5EF4-FFF2-40B4-BE49-F238E27FC236}">
              <a16:creationId xmlns:a16="http://schemas.microsoft.com/office/drawing/2014/main" id="{D155A37C-1C18-4494-B41D-00D38CE27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57" name="Picture 7" descr="https://is.vic.lt/ris/space.png">
          <a:extLst>
            <a:ext uri="{FF2B5EF4-FFF2-40B4-BE49-F238E27FC236}">
              <a16:creationId xmlns:a16="http://schemas.microsoft.com/office/drawing/2014/main" id="{3DC51BB9-6929-4DED-B12D-39F7AFAA3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58" name="Picture 7" descr="https://is.vic.lt/ris/space.png">
          <a:extLst>
            <a:ext uri="{FF2B5EF4-FFF2-40B4-BE49-F238E27FC236}">
              <a16:creationId xmlns:a16="http://schemas.microsoft.com/office/drawing/2014/main" id="{97C5F1A0-E492-46DA-9A1E-A2668BFE1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59" name="Picture 7" descr="https://is.vic.lt/ris/space.png">
          <a:extLst>
            <a:ext uri="{FF2B5EF4-FFF2-40B4-BE49-F238E27FC236}">
              <a16:creationId xmlns:a16="http://schemas.microsoft.com/office/drawing/2014/main" id="{7D415834-7A59-40A5-9091-A7FB45B56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60" name="Picture 7" descr="https://is.vic.lt/ris/space.png">
          <a:extLst>
            <a:ext uri="{FF2B5EF4-FFF2-40B4-BE49-F238E27FC236}">
              <a16:creationId xmlns:a16="http://schemas.microsoft.com/office/drawing/2014/main" id="{2B59B0FE-9B81-4351-A4CB-F1863C606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61" name="Picture 7" descr="https://is.vic.lt/ris/space.png">
          <a:extLst>
            <a:ext uri="{FF2B5EF4-FFF2-40B4-BE49-F238E27FC236}">
              <a16:creationId xmlns:a16="http://schemas.microsoft.com/office/drawing/2014/main" id="{C1446FF1-D747-4573-97AA-FE1131869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62" name="Picture 7" descr="https://is.vic.lt/ris/space.png">
          <a:extLst>
            <a:ext uri="{FF2B5EF4-FFF2-40B4-BE49-F238E27FC236}">
              <a16:creationId xmlns:a16="http://schemas.microsoft.com/office/drawing/2014/main" id="{3EB91DE5-4680-4A45-8B57-CA965D815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63" name="Picture 7" descr="https://is.vic.lt/ris/space.png">
          <a:extLst>
            <a:ext uri="{FF2B5EF4-FFF2-40B4-BE49-F238E27FC236}">
              <a16:creationId xmlns:a16="http://schemas.microsoft.com/office/drawing/2014/main" id="{E8029F2F-0DC7-4045-9E89-C610DF397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64" name="Picture 7" descr="https://is.vic.lt/ris/space.png">
          <a:extLst>
            <a:ext uri="{FF2B5EF4-FFF2-40B4-BE49-F238E27FC236}">
              <a16:creationId xmlns:a16="http://schemas.microsoft.com/office/drawing/2014/main" id="{D85E4204-2457-4A12-9528-9D0D06A9C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65" name="Picture 7" descr="https://is.vic.lt/ris/space.png">
          <a:extLst>
            <a:ext uri="{FF2B5EF4-FFF2-40B4-BE49-F238E27FC236}">
              <a16:creationId xmlns:a16="http://schemas.microsoft.com/office/drawing/2014/main" id="{BD6A6D59-209D-40F8-99AF-C9260CA5A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66" name="Picture 7" descr="https://is.vic.lt/ris/space.png">
          <a:extLst>
            <a:ext uri="{FF2B5EF4-FFF2-40B4-BE49-F238E27FC236}">
              <a16:creationId xmlns:a16="http://schemas.microsoft.com/office/drawing/2014/main" id="{8D41E27D-0E9A-4398-A2FA-0BFAD0F99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67" name="Picture 7" descr="https://is.vic.lt/ris/space.png">
          <a:extLst>
            <a:ext uri="{FF2B5EF4-FFF2-40B4-BE49-F238E27FC236}">
              <a16:creationId xmlns:a16="http://schemas.microsoft.com/office/drawing/2014/main" id="{83E5400A-D909-4E1E-9308-0EEBD4FEE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68" name="Picture 7" descr="https://is.vic.lt/ris/space.png">
          <a:extLst>
            <a:ext uri="{FF2B5EF4-FFF2-40B4-BE49-F238E27FC236}">
              <a16:creationId xmlns:a16="http://schemas.microsoft.com/office/drawing/2014/main" id="{FD384013-BE7D-4904-B090-040076939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69" name="Picture 7" descr="https://is.vic.lt/ris/space.png">
          <a:extLst>
            <a:ext uri="{FF2B5EF4-FFF2-40B4-BE49-F238E27FC236}">
              <a16:creationId xmlns:a16="http://schemas.microsoft.com/office/drawing/2014/main" id="{D47B6281-A7BE-4D4A-AE9B-9C88CA5AC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70" name="Picture 7" descr="https://is.vic.lt/ris/space.png">
          <a:extLst>
            <a:ext uri="{FF2B5EF4-FFF2-40B4-BE49-F238E27FC236}">
              <a16:creationId xmlns:a16="http://schemas.microsoft.com/office/drawing/2014/main" id="{99A3FBBF-AD03-49C8-88C1-7B9096A67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71" name="Picture 7" descr="https://is.vic.lt/ris/space.png">
          <a:extLst>
            <a:ext uri="{FF2B5EF4-FFF2-40B4-BE49-F238E27FC236}">
              <a16:creationId xmlns:a16="http://schemas.microsoft.com/office/drawing/2014/main" id="{94551F38-96D9-4AFF-9F15-C3D5FEE61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72" name="Picture 7" descr="https://is.vic.lt/ris/space.png">
          <a:extLst>
            <a:ext uri="{FF2B5EF4-FFF2-40B4-BE49-F238E27FC236}">
              <a16:creationId xmlns:a16="http://schemas.microsoft.com/office/drawing/2014/main" id="{D7BB29D1-67DD-4C7B-9FA7-05C286DC4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73" name="Picture 7" descr="https://is.vic.lt/ris/space.png">
          <a:extLst>
            <a:ext uri="{FF2B5EF4-FFF2-40B4-BE49-F238E27FC236}">
              <a16:creationId xmlns:a16="http://schemas.microsoft.com/office/drawing/2014/main" id="{9AEEDF5B-A136-460A-A033-66E550D4D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74" name="Picture 7" descr="https://is.vic.lt/ris/space.png">
          <a:extLst>
            <a:ext uri="{FF2B5EF4-FFF2-40B4-BE49-F238E27FC236}">
              <a16:creationId xmlns:a16="http://schemas.microsoft.com/office/drawing/2014/main" id="{070D3BE9-51A5-49D8-9709-34A1F52D2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675" name="Picture 7" descr="https://is.vic.lt/ris/space.png">
          <a:extLst>
            <a:ext uri="{FF2B5EF4-FFF2-40B4-BE49-F238E27FC236}">
              <a16:creationId xmlns:a16="http://schemas.microsoft.com/office/drawing/2014/main" id="{4C4E9D41-AE85-4E3D-97BE-2EE7A2D5A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76" name="Picture 7" descr="https://is.vic.lt/ris/space.png">
          <a:extLst>
            <a:ext uri="{FF2B5EF4-FFF2-40B4-BE49-F238E27FC236}">
              <a16:creationId xmlns:a16="http://schemas.microsoft.com/office/drawing/2014/main" id="{E7A8ED18-1964-4FD5-8647-5D432078C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77" name="Picture 7" descr="https://is.vic.lt/ris/space.png">
          <a:extLst>
            <a:ext uri="{FF2B5EF4-FFF2-40B4-BE49-F238E27FC236}">
              <a16:creationId xmlns:a16="http://schemas.microsoft.com/office/drawing/2014/main" id="{900EBD62-BFA9-4FE0-9E27-B90DF2922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78" name="Picture 7" descr="https://is.vic.lt/ris/space.png">
          <a:extLst>
            <a:ext uri="{FF2B5EF4-FFF2-40B4-BE49-F238E27FC236}">
              <a16:creationId xmlns:a16="http://schemas.microsoft.com/office/drawing/2014/main" id="{E0B78BE7-CCF6-4C5F-B066-E121E8011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79" name="Picture 7" descr="https://is.vic.lt/ris/space.png">
          <a:extLst>
            <a:ext uri="{FF2B5EF4-FFF2-40B4-BE49-F238E27FC236}">
              <a16:creationId xmlns:a16="http://schemas.microsoft.com/office/drawing/2014/main" id="{FDB6A48E-A734-437B-9D2B-7EAAF66A5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0" name="Picture 7" descr="https://is.vic.lt/ris/space.png">
          <a:extLst>
            <a:ext uri="{FF2B5EF4-FFF2-40B4-BE49-F238E27FC236}">
              <a16:creationId xmlns:a16="http://schemas.microsoft.com/office/drawing/2014/main" id="{EEE82783-765D-411F-8DBC-04A6C0047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1" name="Picture 7" descr="https://is.vic.lt/ris/space.png">
          <a:extLst>
            <a:ext uri="{FF2B5EF4-FFF2-40B4-BE49-F238E27FC236}">
              <a16:creationId xmlns:a16="http://schemas.microsoft.com/office/drawing/2014/main" id="{B9F2B6CF-48E3-4285-9405-1E12B1491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2" name="Picture 7" descr="https://is.vic.lt/ris/space.png">
          <a:extLst>
            <a:ext uri="{FF2B5EF4-FFF2-40B4-BE49-F238E27FC236}">
              <a16:creationId xmlns:a16="http://schemas.microsoft.com/office/drawing/2014/main" id="{E3B423C4-DEFA-4842-9416-0D5C07B5D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3" name="Picture 7" descr="https://is.vic.lt/ris/space.png">
          <a:extLst>
            <a:ext uri="{FF2B5EF4-FFF2-40B4-BE49-F238E27FC236}">
              <a16:creationId xmlns:a16="http://schemas.microsoft.com/office/drawing/2014/main" id="{1C97FA1D-4B23-4A88-9761-3558832A8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4" name="Picture 7" descr="https://is.vic.lt/ris/space.png">
          <a:extLst>
            <a:ext uri="{FF2B5EF4-FFF2-40B4-BE49-F238E27FC236}">
              <a16:creationId xmlns:a16="http://schemas.microsoft.com/office/drawing/2014/main" id="{865B9841-5F20-4651-8822-3DEA25EA5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5" name="Picture 7" descr="https://is.vic.lt/ris/space.png">
          <a:extLst>
            <a:ext uri="{FF2B5EF4-FFF2-40B4-BE49-F238E27FC236}">
              <a16:creationId xmlns:a16="http://schemas.microsoft.com/office/drawing/2014/main" id="{7282B4D6-F652-414F-B563-C3A289FA6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6" name="Picture 7" descr="https://is.vic.lt/ris/space.png">
          <a:extLst>
            <a:ext uri="{FF2B5EF4-FFF2-40B4-BE49-F238E27FC236}">
              <a16:creationId xmlns:a16="http://schemas.microsoft.com/office/drawing/2014/main" id="{FC31D585-1C1C-4DA9-8819-0BFF7B2C0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7" name="Picture 7" descr="https://is.vic.lt/ris/space.png">
          <a:extLst>
            <a:ext uri="{FF2B5EF4-FFF2-40B4-BE49-F238E27FC236}">
              <a16:creationId xmlns:a16="http://schemas.microsoft.com/office/drawing/2014/main" id="{B3C544C4-1D40-4594-83B1-E2970CE81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8" name="Picture 7" descr="https://is.vic.lt/ris/space.png">
          <a:extLst>
            <a:ext uri="{FF2B5EF4-FFF2-40B4-BE49-F238E27FC236}">
              <a16:creationId xmlns:a16="http://schemas.microsoft.com/office/drawing/2014/main" id="{786EB766-A99E-44ED-A418-7965C5160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9" name="Picture 7" descr="https://is.vic.lt/ris/space.png">
          <a:extLst>
            <a:ext uri="{FF2B5EF4-FFF2-40B4-BE49-F238E27FC236}">
              <a16:creationId xmlns:a16="http://schemas.microsoft.com/office/drawing/2014/main" id="{C0A537A1-8059-4A02-A3D3-F111E8728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90" name="Picture 7" descr="https://is.vic.lt/ris/space.png">
          <a:extLst>
            <a:ext uri="{FF2B5EF4-FFF2-40B4-BE49-F238E27FC236}">
              <a16:creationId xmlns:a16="http://schemas.microsoft.com/office/drawing/2014/main" id="{6EC7935F-1F34-4487-ABCC-7BA900B60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91" name="Picture 7" descr="https://is.vic.lt/ris/space.png">
          <a:extLst>
            <a:ext uri="{FF2B5EF4-FFF2-40B4-BE49-F238E27FC236}">
              <a16:creationId xmlns:a16="http://schemas.microsoft.com/office/drawing/2014/main" id="{95CF68EE-6926-43BA-BF74-DE2485553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92" name="Picture 7" descr="https://is.vic.lt/ris/space.png">
          <a:extLst>
            <a:ext uri="{FF2B5EF4-FFF2-40B4-BE49-F238E27FC236}">
              <a16:creationId xmlns:a16="http://schemas.microsoft.com/office/drawing/2014/main" id="{07EA59D6-D852-4EA9-9C91-CC062EBC2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93" name="Picture 7" descr="https://is.vic.lt/ris/space.png">
          <a:extLst>
            <a:ext uri="{FF2B5EF4-FFF2-40B4-BE49-F238E27FC236}">
              <a16:creationId xmlns:a16="http://schemas.microsoft.com/office/drawing/2014/main" id="{D814E30F-B731-4148-B484-1B6EC387A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94" name="Picture 7" descr="https://is.vic.lt/ris/space.png">
          <a:extLst>
            <a:ext uri="{FF2B5EF4-FFF2-40B4-BE49-F238E27FC236}">
              <a16:creationId xmlns:a16="http://schemas.microsoft.com/office/drawing/2014/main" id="{EA943AAF-E356-4A6D-BD04-6242081FE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95" name="Picture 7" descr="https://is.vic.lt/ris/space.png">
          <a:extLst>
            <a:ext uri="{FF2B5EF4-FFF2-40B4-BE49-F238E27FC236}">
              <a16:creationId xmlns:a16="http://schemas.microsoft.com/office/drawing/2014/main" id="{58A2309C-C5B9-4C1B-BBF4-177DB8898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696" name="Picture 7" descr="https://is.vic.lt/ris/space.png">
          <a:extLst>
            <a:ext uri="{FF2B5EF4-FFF2-40B4-BE49-F238E27FC236}">
              <a16:creationId xmlns:a16="http://schemas.microsoft.com/office/drawing/2014/main" id="{A59F4710-710F-4253-8691-40E5C0310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97" name="Picture 7" descr="https://is.vic.lt/ris/space.png">
          <a:extLst>
            <a:ext uri="{FF2B5EF4-FFF2-40B4-BE49-F238E27FC236}">
              <a16:creationId xmlns:a16="http://schemas.microsoft.com/office/drawing/2014/main" id="{2ACC9D82-8977-4EDE-810C-8102F9DCF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98" name="Picture 7" descr="https://is.vic.lt/ris/space.png">
          <a:extLst>
            <a:ext uri="{FF2B5EF4-FFF2-40B4-BE49-F238E27FC236}">
              <a16:creationId xmlns:a16="http://schemas.microsoft.com/office/drawing/2014/main" id="{85C6D803-A296-4581-9E63-67251696D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99" name="Picture 7" descr="https://is.vic.lt/ris/space.png">
          <a:extLst>
            <a:ext uri="{FF2B5EF4-FFF2-40B4-BE49-F238E27FC236}">
              <a16:creationId xmlns:a16="http://schemas.microsoft.com/office/drawing/2014/main" id="{5B5CC506-8C71-4E40-8722-B2D04BD15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00" name="Picture 7" descr="https://is.vic.lt/ris/space.png">
          <a:extLst>
            <a:ext uri="{FF2B5EF4-FFF2-40B4-BE49-F238E27FC236}">
              <a16:creationId xmlns:a16="http://schemas.microsoft.com/office/drawing/2014/main" id="{D276040D-477B-4417-A29F-98C464F7C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01" name="Picture 7" descr="https://is.vic.lt/ris/space.png">
          <a:extLst>
            <a:ext uri="{FF2B5EF4-FFF2-40B4-BE49-F238E27FC236}">
              <a16:creationId xmlns:a16="http://schemas.microsoft.com/office/drawing/2014/main" id="{92E0A36F-B4DE-4AA2-B20C-CD70CE598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02" name="Picture 7" descr="https://is.vic.lt/ris/space.png">
          <a:extLst>
            <a:ext uri="{FF2B5EF4-FFF2-40B4-BE49-F238E27FC236}">
              <a16:creationId xmlns:a16="http://schemas.microsoft.com/office/drawing/2014/main" id="{27F3E4CC-CCE2-464E-AE00-29DBF2B52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03" name="Picture 7" descr="https://is.vic.lt/ris/space.png">
          <a:extLst>
            <a:ext uri="{FF2B5EF4-FFF2-40B4-BE49-F238E27FC236}">
              <a16:creationId xmlns:a16="http://schemas.microsoft.com/office/drawing/2014/main" id="{A6E9680E-B439-40CC-B172-AAC03072C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04" name="Picture 7" descr="https://is.vic.lt/ris/space.png">
          <a:extLst>
            <a:ext uri="{FF2B5EF4-FFF2-40B4-BE49-F238E27FC236}">
              <a16:creationId xmlns:a16="http://schemas.microsoft.com/office/drawing/2014/main" id="{956381D3-0463-4B2A-9677-28D7A48BF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05" name="Picture 7" descr="https://is.vic.lt/ris/space.png">
          <a:extLst>
            <a:ext uri="{FF2B5EF4-FFF2-40B4-BE49-F238E27FC236}">
              <a16:creationId xmlns:a16="http://schemas.microsoft.com/office/drawing/2014/main" id="{6EFCF88C-E527-4C1E-95B0-6803F38E0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06" name="Picture 7" descr="https://is.vic.lt/ris/space.png">
          <a:extLst>
            <a:ext uri="{FF2B5EF4-FFF2-40B4-BE49-F238E27FC236}">
              <a16:creationId xmlns:a16="http://schemas.microsoft.com/office/drawing/2014/main" id="{0DABBB06-64CD-48E2-A1E7-0B5CA5AD6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07" name="Picture 7" descr="https://is.vic.lt/ris/space.png">
          <a:extLst>
            <a:ext uri="{FF2B5EF4-FFF2-40B4-BE49-F238E27FC236}">
              <a16:creationId xmlns:a16="http://schemas.microsoft.com/office/drawing/2014/main" id="{17695763-D741-404E-A10D-D268F85EE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08" name="Picture 7" descr="https://is.vic.lt/ris/space.png">
          <a:extLst>
            <a:ext uri="{FF2B5EF4-FFF2-40B4-BE49-F238E27FC236}">
              <a16:creationId xmlns:a16="http://schemas.microsoft.com/office/drawing/2014/main" id="{6052320E-48A8-4624-B173-E305563D5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09" name="Picture 7" descr="https://is.vic.lt/ris/space.png">
          <a:extLst>
            <a:ext uri="{FF2B5EF4-FFF2-40B4-BE49-F238E27FC236}">
              <a16:creationId xmlns:a16="http://schemas.microsoft.com/office/drawing/2014/main" id="{39F1C5A4-E81C-4CFD-923F-24E9951BD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10" name="Picture 7" descr="https://is.vic.lt/ris/space.png">
          <a:extLst>
            <a:ext uri="{FF2B5EF4-FFF2-40B4-BE49-F238E27FC236}">
              <a16:creationId xmlns:a16="http://schemas.microsoft.com/office/drawing/2014/main" id="{5406649F-CB9B-49F4-B78C-CC3E9C69D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11" name="Picture 7" descr="https://is.vic.lt/ris/space.png">
          <a:extLst>
            <a:ext uri="{FF2B5EF4-FFF2-40B4-BE49-F238E27FC236}">
              <a16:creationId xmlns:a16="http://schemas.microsoft.com/office/drawing/2014/main" id="{F45578BE-D58C-4D2A-ADE8-636343336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12" name="Picture 7" descr="https://is.vic.lt/ris/space.png">
          <a:extLst>
            <a:ext uri="{FF2B5EF4-FFF2-40B4-BE49-F238E27FC236}">
              <a16:creationId xmlns:a16="http://schemas.microsoft.com/office/drawing/2014/main" id="{C9ED6254-0A34-4E1C-B3D6-7EDF06724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13" name="Picture 7" descr="https://is.vic.lt/ris/space.png">
          <a:extLst>
            <a:ext uri="{FF2B5EF4-FFF2-40B4-BE49-F238E27FC236}">
              <a16:creationId xmlns:a16="http://schemas.microsoft.com/office/drawing/2014/main" id="{C42BC536-282B-4CC3-BA21-82643C988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14" name="Picture 7" descr="https://is.vic.lt/ris/space.png">
          <a:extLst>
            <a:ext uri="{FF2B5EF4-FFF2-40B4-BE49-F238E27FC236}">
              <a16:creationId xmlns:a16="http://schemas.microsoft.com/office/drawing/2014/main" id="{26499A32-4456-4403-A853-F00853E1F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15" name="Picture 7" descr="https://is.vic.lt/ris/space.png">
          <a:extLst>
            <a:ext uri="{FF2B5EF4-FFF2-40B4-BE49-F238E27FC236}">
              <a16:creationId xmlns:a16="http://schemas.microsoft.com/office/drawing/2014/main" id="{A721EAD9-0505-41E8-8FC5-97B2B4880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16" name="Picture 7" descr="https://is.vic.lt/ris/space.png">
          <a:extLst>
            <a:ext uri="{FF2B5EF4-FFF2-40B4-BE49-F238E27FC236}">
              <a16:creationId xmlns:a16="http://schemas.microsoft.com/office/drawing/2014/main" id="{72BABB75-39E3-4CA5-AB2F-C48062E82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717" name="Picture 7" descr="https://is.vic.lt/ris/space.png">
          <a:extLst>
            <a:ext uri="{FF2B5EF4-FFF2-40B4-BE49-F238E27FC236}">
              <a16:creationId xmlns:a16="http://schemas.microsoft.com/office/drawing/2014/main" id="{14107E67-E27B-4768-A7FF-EE7FCE723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18" name="Picture 7" descr="https://is.vic.lt/ris/space.png">
          <a:extLst>
            <a:ext uri="{FF2B5EF4-FFF2-40B4-BE49-F238E27FC236}">
              <a16:creationId xmlns:a16="http://schemas.microsoft.com/office/drawing/2014/main" id="{8B768041-DE72-4BE4-B362-061473407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19" name="Picture 7" descr="https://is.vic.lt/ris/space.png">
          <a:extLst>
            <a:ext uri="{FF2B5EF4-FFF2-40B4-BE49-F238E27FC236}">
              <a16:creationId xmlns:a16="http://schemas.microsoft.com/office/drawing/2014/main" id="{19111C93-8853-4D8E-A617-8F8939D1D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0" name="Picture 7" descr="https://is.vic.lt/ris/space.png">
          <a:extLst>
            <a:ext uri="{FF2B5EF4-FFF2-40B4-BE49-F238E27FC236}">
              <a16:creationId xmlns:a16="http://schemas.microsoft.com/office/drawing/2014/main" id="{91488BE7-C89A-4695-B2F2-6E6B6F5F7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1" name="Picture 7" descr="https://is.vic.lt/ris/space.png">
          <a:extLst>
            <a:ext uri="{FF2B5EF4-FFF2-40B4-BE49-F238E27FC236}">
              <a16:creationId xmlns:a16="http://schemas.microsoft.com/office/drawing/2014/main" id="{D82DF55C-2CD6-4B31-B98D-CF5EB0254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2" name="Picture 7" descr="https://is.vic.lt/ris/space.png">
          <a:extLst>
            <a:ext uri="{FF2B5EF4-FFF2-40B4-BE49-F238E27FC236}">
              <a16:creationId xmlns:a16="http://schemas.microsoft.com/office/drawing/2014/main" id="{160B51CC-1C76-4DC1-BB55-A00906146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3" name="Picture 7" descr="https://is.vic.lt/ris/space.png">
          <a:extLst>
            <a:ext uri="{FF2B5EF4-FFF2-40B4-BE49-F238E27FC236}">
              <a16:creationId xmlns:a16="http://schemas.microsoft.com/office/drawing/2014/main" id="{77C50409-7136-4A56-AED2-CE845DF1E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4" name="Picture 7" descr="https://is.vic.lt/ris/space.png">
          <a:extLst>
            <a:ext uri="{FF2B5EF4-FFF2-40B4-BE49-F238E27FC236}">
              <a16:creationId xmlns:a16="http://schemas.microsoft.com/office/drawing/2014/main" id="{8FDB2EE6-9555-41B3-96CE-C68B8332D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5" name="Picture 7" descr="https://is.vic.lt/ris/space.png">
          <a:extLst>
            <a:ext uri="{FF2B5EF4-FFF2-40B4-BE49-F238E27FC236}">
              <a16:creationId xmlns:a16="http://schemas.microsoft.com/office/drawing/2014/main" id="{90B875E0-7E6A-43AD-ABC7-8B7B9DBC5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6" name="Picture 7" descr="https://is.vic.lt/ris/space.png">
          <a:extLst>
            <a:ext uri="{FF2B5EF4-FFF2-40B4-BE49-F238E27FC236}">
              <a16:creationId xmlns:a16="http://schemas.microsoft.com/office/drawing/2014/main" id="{38D8A162-EE30-44E8-AB5A-00057ED44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7" name="Picture 7" descr="https://is.vic.lt/ris/space.png">
          <a:extLst>
            <a:ext uri="{FF2B5EF4-FFF2-40B4-BE49-F238E27FC236}">
              <a16:creationId xmlns:a16="http://schemas.microsoft.com/office/drawing/2014/main" id="{BB8CFAE8-0E2C-4A81-909D-F812C69E9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8" name="Picture 7" descr="https://is.vic.lt/ris/space.png">
          <a:extLst>
            <a:ext uri="{FF2B5EF4-FFF2-40B4-BE49-F238E27FC236}">
              <a16:creationId xmlns:a16="http://schemas.microsoft.com/office/drawing/2014/main" id="{A60811D9-CC9C-4E04-8615-14C899001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9" name="Picture 7" descr="https://is.vic.lt/ris/space.png">
          <a:extLst>
            <a:ext uri="{FF2B5EF4-FFF2-40B4-BE49-F238E27FC236}">
              <a16:creationId xmlns:a16="http://schemas.microsoft.com/office/drawing/2014/main" id="{2AFD4383-A46A-4909-A57D-EF8D271D6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30" name="Picture 7" descr="https://is.vic.lt/ris/space.png">
          <a:extLst>
            <a:ext uri="{FF2B5EF4-FFF2-40B4-BE49-F238E27FC236}">
              <a16:creationId xmlns:a16="http://schemas.microsoft.com/office/drawing/2014/main" id="{3CD63674-DEDB-4C53-B411-7DA1093C6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31" name="Picture 7" descr="https://is.vic.lt/ris/space.png">
          <a:extLst>
            <a:ext uri="{FF2B5EF4-FFF2-40B4-BE49-F238E27FC236}">
              <a16:creationId xmlns:a16="http://schemas.microsoft.com/office/drawing/2014/main" id="{B7D9888B-EF51-4FF1-9F7E-F52F04F58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32" name="Picture 7" descr="https://is.vic.lt/ris/space.png">
          <a:extLst>
            <a:ext uri="{FF2B5EF4-FFF2-40B4-BE49-F238E27FC236}">
              <a16:creationId xmlns:a16="http://schemas.microsoft.com/office/drawing/2014/main" id="{DC6F9361-A068-4F00-BDE3-AC4EA6933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33" name="Picture 7" descr="https://is.vic.lt/ris/space.png">
          <a:extLst>
            <a:ext uri="{FF2B5EF4-FFF2-40B4-BE49-F238E27FC236}">
              <a16:creationId xmlns:a16="http://schemas.microsoft.com/office/drawing/2014/main" id="{DAF38A3D-1BDF-4335-B87E-C38A0A547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34" name="Picture 7" descr="https://is.vic.lt/ris/space.png">
          <a:extLst>
            <a:ext uri="{FF2B5EF4-FFF2-40B4-BE49-F238E27FC236}">
              <a16:creationId xmlns:a16="http://schemas.microsoft.com/office/drawing/2014/main" id="{3BFB9AB6-1878-407C-A34C-9D8696B14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35" name="Picture 7" descr="https://is.vic.lt/ris/space.png">
          <a:extLst>
            <a:ext uri="{FF2B5EF4-FFF2-40B4-BE49-F238E27FC236}">
              <a16:creationId xmlns:a16="http://schemas.microsoft.com/office/drawing/2014/main" id="{5F918C0D-B8E4-49DA-8E97-2E898728A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36" name="Picture 7" descr="https://is.vic.lt/ris/space.png">
          <a:extLst>
            <a:ext uri="{FF2B5EF4-FFF2-40B4-BE49-F238E27FC236}">
              <a16:creationId xmlns:a16="http://schemas.microsoft.com/office/drawing/2014/main" id="{83FE29AD-9A2D-44AA-A4B2-CE9AC7F96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37" name="Picture 7" descr="https://is.vic.lt/ris/space.png">
          <a:extLst>
            <a:ext uri="{FF2B5EF4-FFF2-40B4-BE49-F238E27FC236}">
              <a16:creationId xmlns:a16="http://schemas.microsoft.com/office/drawing/2014/main" id="{794CED88-D543-4741-A66E-1AC086E81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738" name="Picture 7" descr="https://is.vic.lt/ris/space.png">
          <a:extLst>
            <a:ext uri="{FF2B5EF4-FFF2-40B4-BE49-F238E27FC236}">
              <a16:creationId xmlns:a16="http://schemas.microsoft.com/office/drawing/2014/main" id="{23A196CB-7ADF-437A-8D3C-C49B25F8D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39" name="Picture 7" descr="https://is.vic.lt/ris/space.png">
          <a:extLst>
            <a:ext uri="{FF2B5EF4-FFF2-40B4-BE49-F238E27FC236}">
              <a16:creationId xmlns:a16="http://schemas.microsoft.com/office/drawing/2014/main" id="{DE029DCF-EE54-4389-9119-3850795E6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40" name="Picture 7" descr="https://is.vic.lt/ris/space.png">
          <a:extLst>
            <a:ext uri="{FF2B5EF4-FFF2-40B4-BE49-F238E27FC236}">
              <a16:creationId xmlns:a16="http://schemas.microsoft.com/office/drawing/2014/main" id="{0755AA3C-372C-412D-9B1B-51F3A25C1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41" name="Picture 7" descr="https://is.vic.lt/ris/space.png">
          <a:extLst>
            <a:ext uri="{FF2B5EF4-FFF2-40B4-BE49-F238E27FC236}">
              <a16:creationId xmlns:a16="http://schemas.microsoft.com/office/drawing/2014/main" id="{57F18159-A2B0-432E-B91E-4DDBFCAD3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42" name="Picture 7" descr="https://is.vic.lt/ris/space.png">
          <a:extLst>
            <a:ext uri="{FF2B5EF4-FFF2-40B4-BE49-F238E27FC236}">
              <a16:creationId xmlns:a16="http://schemas.microsoft.com/office/drawing/2014/main" id="{E473F416-4283-4AB7-8052-5A20E6CEA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43" name="Picture 7" descr="https://is.vic.lt/ris/space.png">
          <a:extLst>
            <a:ext uri="{FF2B5EF4-FFF2-40B4-BE49-F238E27FC236}">
              <a16:creationId xmlns:a16="http://schemas.microsoft.com/office/drawing/2014/main" id="{154565B2-DC7C-4BEB-BB1F-F7A4B23F9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44" name="Picture 7" descr="https://is.vic.lt/ris/space.png">
          <a:extLst>
            <a:ext uri="{FF2B5EF4-FFF2-40B4-BE49-F238E27FC236}">
              <a16:creationId xmlns:a16="http://schemas.microsoft.com/office/drawing/2014/main" id="{3816A045-F367-4D70-B3DA-2BAE5945A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45" name="Picture 7" descr="https://is.vic.lt/ris/space.png">
          <a:extLst>
            <a:ext uri="{FF2B5EF4-FFF2-40B4-BE49-F238E27FC236}">
              <a16:creationId xmlns:a16="http://schemas.microsoft.com/office/drawing/2014/main" id="{D3668BAB-84D8-47FA-829D-B10B6933D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46" name="Picture 7" descr="https://is.vic.lt/ris/space.png">
          <a:extLst>
            <a:ext uri="{FF2B5EF4-FFF2-40B4-BE49-F238E27FC236}">
              <a16:creationId xmlns:a16="http://schemas.microsoft.com/office/drawing/2014/main" id="{EF55758B-BA65-431D-81C4-12A51C4B6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47" name="Picture 7" descr="https://is.vic.lt/ris/space.png">
          <a:extLst>
            <a:ext uri="{FF2B5EF4-FFF2-40B4-BE49-F238E27FC236}">
              <a16:creationId xmlns:a16="http://schemas.microsoft.com/office/drawing/2014/main" id="{93532231-3388-43EC-B98B-1DBC1AAC7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48" name="Picture 7" descr="https://is.vic.lt/ris/space.png">
          <a:extLst>
            <a:ext uri="{FF2B5EF4-FFF2-40B4-BE49-F238E27FC236}">
              <a16:creationId xmlns:a16="http://schemas.microsoft.com/office/drawing/2014/main" id="{517D8ECE-8D56-464D-8F6F-C475F02BC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49" name="Picture 7" descr="https://is.vic.lt/ris/space.png">
          <a:extLst>
            <a:ext uri="{FF2B5EF4-FFF2-40B4-BE49-F238E27FC236}">
              <a16:creationId xmlns:a16="http://schemas.microsoft.com/office/drawing/2014/main" id="{7D88B687-C773-4344-B844-1316EE3CA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50" name="Picture 7" descr="https://is.vic.lt/ris/space.png">
          <a:extLst>
            <a:ext uri="{FF2B5EF4-FFF2-40B4-BE49-F238E27FC236}">
              <a16:creationId xmlns:a16="http://schemas.microsoft.com/office/drawing/2014/main" id="{24597394-962B-4BBF-8576-F1F5FF00C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51" name="Picture 7" descr="https://is.vic.lt/ris/space.png">
          <a:extLst>
            <a:ext uri="{FF2B5EF4-FFF2-40B4-BE49-F238E27FC236}">
              <a16:creationId xmlns:a16="http://schemas.microsoft.com/office/drawing/2014/main" id="{8B997074-F8EF-4232-B2CA-7FF404C63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52" name="Picture 7" descr="https://is.vic.lt/ris/space.png">
          <a:extLst>
            <a:ext uri="{FF2B5EF4-FFF2-40B4-BE49-F238E27FC236}">
              <a16:creationId xmlns:a16="http://schemas.microsoft.com/office/drawing/2014/main" id="{1367AEBB-0B79-4720-8FE6-F2AD6082B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53" name="Picture 7" descr="https://is.vic.lt/ris/space.png">
          <a:extLst>
            <a:ext uri="{FF2B5EF4-FFF2-40B4-BE49-F238E27FC236}">
              <a16:creationId xmlns:a16="http://schemas.microsoft.com/office/drawing/2014/main" id="{0753D26B-D715-4CB9-ADED-FC7A75064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54" name="Picture 7" descr="https://is.vic.lt/ris/space.png">
          <a:extLst>
            <a:ext uri="{FF2B5EF4-FFF2-40B4-BE49-F238E27FC236}">
              <a16:creationId xmlns:a16="http://schemas.microsoft.com/office/drawing/2014/main" id="{4A13DDC9-D05A-45CF-9ECA-3EE3905C9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55" name="Picture 7" descr="https://is.vic.lt/ris/space.png">
          <a:extLst>
            <a:ext uri="{FF2B5EF4-FFF2-40B4-BE49-F238E27FC236}">
              <a16:creationId xmlns:a16="http://schemas.microsoft.com/office/drawing/2014/main" id="{767324C9-951E-4BE4-9979-3CBD44226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56" name="Picture 7" descr="https://is.vic.lt/ris/space.png">
          <a:extLst>
            <a:ext uri="{FF2B5EF4-FFF2-40B4-BE49-F238E27FC236}">
              <a16:creationId xmlns:a16="http://schemas.microsoft.com/office/drawing/2014/main" id="{1B7B03EF-4051-4015-B276-2094850D2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57" name="Picture 7" descr="https://is.vic.lt/ris/space.png">
          <a:extLst>
            <a:ext uri="{FF2B5EF4-FFF2-40B4-BE49-F238E27FC236}">
              <a16:creationId xmlns:a16="http://schemas.microsoft.com/office/drawing/2014/main" id="{B578209C-BBD5-44F9-B576-05C3C2D37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58" name="Picture 7" descr="https://is.vic.lt/ris/space.png">
          <a:extLst>
            <a:ext uri="{FF2B5EF4-FFF2-40B4-BE49-F238E27FC236}">
              <a16:creationId xmlns:a16="http://schemas.microsoft.com/office/drawing/2014/main" id="{9D51314D-C43C-4F30-AEC0-CEE7EBF60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759" name="Picture 7" descr="https://is.vic.lt/ris/space.png">
          <a:extLst>
            <a:ext uri="{FF2B5EF4-FFF2-40B4-BE49-F238E27FC236}">
              <a16:creationId xmlns:a16="http://schemas.microsoft.com/office/drawing/2014/main" id="{20F3FA8E-DCB5-49B9-A037-362EA1D0F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0" name="Picture 7" descr="https://is.vic.lt/ris/space.png">
          <a:extLst>
            <a:ext uri="{FF2B5EF4-FFF2-40B4-BE49-F238E27FC236}">
              <a16:creationId xmlns:a16="http://schemas.microsoft.com/office/drawing/2014/main" id="{1A9D000D-18B4-4B1F-98EA-034096BF9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1" name="Picture 7" descr="https://is.vic.lt/ris/space.png">
          <a:extLst>
            <a:ext uri="{FF2B5EF4-FFF2-40B4-BE49-F238E27FC236}">
              <a16:creationId xmlns:a16="http://schemas.microsoft.com/office/drawing/2014/main" id="{90B22E37-A47A-46F9-8BCE-54F7766AE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2" name="Picture 7" descr="https://is.vic.lt/ris/space.png">
          <a:extLst>
            <a:ext uri="{FF2B5EF4-FFF2-40B4-BE49-F238E27FC236}">
              <a16:creationId xmlns:a16="http://schemas.microsoft.com/office/drawing/2014/main" id="{5F6ED4E4-3B47-4076-A922-19F2CDE6A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3" name="Picture 7" descr="https://is.vic.lt/ris/space.png">
          <a:extLst>
            <a:ext uri="{FF2B5EF4-FFF2-40B4-BE49-F238E27FC236}">
              <a16:creationId xmlns:a16="http://schemas.microsoft.com/office/drawing/2014/main" id="{3C479671-B1BF-4026-81D2-9B9E0B637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4" name="Picture 7" descr="https://is.vic.lt/ris/space.png">
          <a:extLst>
            <a:ext uri="{FF2B5EF4-FFF2-40B4-BE49-F238E27FC236}">
              <a16:creationId xmlns:a16="http://schemas.microsoft.com/office/drawing/2014/main" id="{CD93CF1B-A125-478B-9C97-7E69E3735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5" name="Picture 7" descr="https://is.vic.lt/ris/space.png">
          <a:extLst>
            <a:ext uri="{FF2B5EF4-FFF2-40B4-BE49-F238E27FC236}">
              <a16:creationId xmlns:a16="http://schemas.microsoft.com/office/drawing/2014/main" id="{CB1C824A-F2B3-404F-825B-ACE593500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6" name="Picture 7" descr="https://is.vic.lt/ris/space.png">
          <a:extLst>
            <a:ext uri="{FF2B5EF4-FFF2-40B4-BE49-F238E27FC236}">
              <a16:creationId xmlns:a16="http://schemas.microsoft.com/office/drawing/2014/main" id="{E2B2CAED-BD92-4D4E-A2BA-3AE58F237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7" name="Picture 7" descr="https://is.vic.lt/ris/space.png">
          <a:extLst>
            <a:ext uri="{FF2B5EF4-FFF2-40B4-BE49-F238E27FC236}">
              <a16:creationId xmlns:a16="http://schemas.microsoft.com/office/drawing/2014/main" id="{09ED4414-2E5D-4677-94AF-A3768034A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8" name="Picture 7" descr="https://is.vic.lt/ris/space.png">
          <a:extLst>
            <a:ext uri="{FF2B5EF4-FFF2-40B4-BE49-F238E27FC236}">
              <a16:creationId xmlns:a16="http://schemas.microsoft.com/office/drawing/2014/main" id="{533AE160-237F-4D43-898A-EEBD75B85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9" name="Picture 7" descr="https://is.vic.lt/ris/space.png">
          <a:extLst>
            <a:ext uri="{FF2B5EF4-FFF2-40B4-BE49-F238E27FC236}">
              <a16:creationId xmlns:a16="http://schemas.microsoft.com/office/drawing/2014/main" id="{02376304-6975-43F7-A98D-34F875621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70" name="Picture 7" descr="https://is.vic.lt/ris/space.png">
          <a:extLst>
            <a:ext uri="{FF2B5EF4-FFF2-40B4-BE49-F238E27FC236}">
              <a16:creationId xmlns:a16="http://schemas.microsoft.com/office/drawing/2014/main" id="{57AC63AA-19BC-4EF1-8D5E-1F78E3388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71" name="Picture 7" descr="https://is.vic.lt/ris/space.png">
          <a:extLst>
            <a:ext uri="{FF2B5EF4-FFF2-40B4-BE49-F238E27FC236}">
              <a16:creationId xmlns:a16="http://schemas.microsoft.com/office/drawing/2014/main" id="{C5BC9978-08CA-4780-8098-F4FE6CE48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72" name="Picture 7" descr="https://is.vic.lt/ris/space.png">
          <a:extLst>
            <a:ext uri="{FF2B5EF4-FFF2-40B4-BE49-F238E27FC236}">
              <a16:creationId xmlns:a16="http://schemas.microsoft.com/office/drawing/2014/main" id="{49380E1D-439A-47D1-9777-72DB6D973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73" name="Picture 7" descr="https://is.vic.lt/ris/space.png">
          <a:extLst>
            <a:ext uri="{FF2B5EF4-FFF2-40B4-BE49-F238E27FC236}">
              <a16:creationId xmlns:a16="http://schemas.microsoft.com/office/drawing/2014/main" id="{53A12216-750A-4D81-85E3-B2578E752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74" name="Picture 7" descr="https://is.vic.lt/ris/space.png">
          <a:extLst>
            <a:ext uri="{FF2B5EF4-FFF2-40B4-BE49-F238E27FC236}">
              <a16:creationId xmlns:a16="http://schemas.microsoft.com/office/drawing/2014/main" id="{834CE6DF-386A-4641-9943-8207DA736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75" name="Picture 7" descr="https://is.vic.lt/ris/space.png">
          <a:extLst>
            <a:ext uri="{FF2B5EF4-FFF2-40B4-BE49-F238E27FC236}">
              <a16:creationId xmlns:a16="http://schemas.microsoft.com/office/drawing/2014/main" id="{5F1DB9E9-3B69-4C54-BC06-D071E7B32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76" name="Picture 7" descr="https://is.vic.lt/ris/space.png">
          <a:extLst>
            <a:ext uri="{FF2B5EF4-FFF2-40B4-BE49-F238E27FC236}">
              <a16:creationId xmlns:a16="http://schemas.microsoft.com/office/drawing/2014/main" id="{AC5D240F-D981-41D2-941D-41C447C01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77" name="Picture 7" descr="https://is.vic.lt/ris/space.png">
          <a:extLst>
            <a:ext uri="{FF2B5EF4-FFF2-40B4-BE49-F238E27FC236}">
              <a16:creationId xmlns:a16="http://schemas.microsoft.com/office/drawing/2014/main" id="{8CA1397B-4F76-481D-ADDE-52BA97166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78" name="Picture 7" descr="https://is.vic.lt/ris/space.png">
          <a:extLst>
            <a:ext uri="{FF2B5EF4-FFF2-40B4-BE49-F238E27FC236}">
              <a16:creationId xmlns:a16="http://schemas.microsoft.com/office/drawing/2014/main" id="{90DF5844-08A6-433D-91A9-35F4A15C1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79" name="Picture 7" descr="https://is.vic.lt/ris/space.png">
          <a:extLst>
            <a:ext uri="{FF2B5EF4-FFF2-40B4-BE49-F238E27FC236}">
              <a16:creationId xmlns:a16="http://schemas.microsoft.com/office/drawing/2014/main" id="{AC00684B-E679-4F90-8801-7242F05EB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780" name="Picture 7" descr="https://is.vic.lt/ris/space.png">
          <a:extLst>
            <a:ext uri="{FF2B5EF4-FFF2-40B4-BE49-F238E27FC236}">
              <a16:creationId xmlns:a16="http://schemas.microsoft.com/office/drawing/2014/main" id="{761DFB9B-5F7F-4222-AB2A-713C400F8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81" name="Picture 7" descr="https://is.vic.lt/ris/space.png">
          <a:extLst>
            <a:ext uri="{FF2B5EF4-FFF2-40B4-BE49-F238E27FC236}">
              <a16:creationId xmlns:a16="http://schemas.microsoft.com/office/drawing/2014/main" id="{0B543B24-5F0E-4EA3-92C7-EE82B4E3E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82" name="Picture 7" descr="https://is.vic.lt/ris/space.png">
          <a:extLst>
            <a:ext uri="{FF2B5EF4-FFF2-40B4-BE49-F238E27FC236}">
              <a16:creationId xmlns:a16="http://schemas.microsoft.com/office/drawing/2014/main" id="{9F658D77-F8AA-4C6F-87FA-A273DC3A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83" name="Picture 7" descr="https://is.vic.lt/ris/space.png">
          <a:extLst>
            <a:ext uri="{FF2B5EF4-FFF2-40B4-BE49-F238E27FC236}">
              <a16:creationId xmlns:a16="http://schemas.microsoft.com/office/drawing/2014/main" id="{EB39D092-BBE4-4835-8463-183778DEE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84" name="Picture 7" descr="https://is.vic.lt/ris/space.png">
          <a:extLst>
            <a:ext uri="{FF2B5EF4-FFF2-40B4-BE49-F238E27FC236}">
              <a16:creationId xmlns:a16="http://schemas.microsoft.com/office/drawing/2014/main" id="{D50D4351-1C89-48FA-B650-BD2898673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85" name="Picture 7" descr="https://is.vic.lt/ris/space.png">
          <a:extLst>
            <a:ext uri="{FF2B5EF4-FFF2-40B4-BE49-F238E27FC236}">
              <a16:creationId xmlns:a16="http://schemas.microsoft.com/office/drawing/2014/main" id="{8D38401B-9D6B-405F-B5FB-5A96AA85B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86" name="Picture 7" descr="https://is.vic.lt/ris/space.png">
          <a:extLst>
            <a:ext uri="{FF2B5EF4-FFF2-40B4-BE49-F238E27FC236}">
              <a16:creationId xmlns:a16="http://schemas.microsoft.com/office/drawing/2014/main" id="{F6B30132-59D5-4662-9E11-6DD41337F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87" name="Picture 7" descr="https://is.vic.lt/ris/space.png">
          <a:extLst>
            <a:ext uri="{FF2B5EF4-FFF2-40B4-BE49-F238E27FC236}">
              <a16:creationId xmlns:a16="http://schemas.microsoft.com/office/drawing/2014/main" id="{6D92884F-0933-4BDE-9DA4-11B84930C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88" name="Picture 7" descr="https://is.vic.lt/ris/space.png">
          <a:extLst>
            <a:ext uri="{FF2B5EF4-FFF2-40B4-BE49-F238E27FC236}">
              <a16:creationId xmlns:a16="http://schemas.microsoft.com/office/drawing/2014/main" id="{693F88A9-B845-4777-AF6C-AE0CBC907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89" name="Picture 7" descr="https://is.vic.lt/ris/space.png">
          <a:extLst>
            <a:ext uri="{FF2B5EF4-FFF2-40B4-BE49-F238E27FC236}">
              <a16:creationId xmlns:a16="http://schemas.microsoft.com/office/drawing/2014/main" id="{E6520296-5164-4B15-BFCA-191E78915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90" name="Picture 7" descr="https://is.vic.lt/ris/space.png">
          <a:extLst>
            <a:ext uri="{FF2B5EF4-FFF2-40B4-BE49-F238E27FC236}">
              <a16:creationId xmlns:a16="http://schemas.microsoft.com/office/drawing/2014/main" id="{594BCF38-021E-4303-99CF-B0887DBAF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91" name="Picture 7" descr="https://is.vic.lt/ris/space.png">
          <a:extLst>
            <a:ext uri="{FF2B5EF4-FFF2-40B4-BE49-F238E27FC236}">
              <a16:creationId xmlns:a16="http://schemas.microsoft.com/office/drawing/2014/main" id="{F8453830-4E6D-4335-AC84-0CF81BCF9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92" name="Picture 7" descr="https://is.vic.lt/ris/space.png">
          <a:extLst>
            <a:ext uri="{FF2B5EF4-FFF2-40B4-BE49-F238E27FC236}">
              <a16:creationId xmlns:a16="http://schemas.microsoft.com/office/drawing/2014/main" id="{19396403-C08A-40E9-9A4D-D810F93DF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93" name="Picture 7" descr="https://is.vic.lt/ris/space.png">
          <a:extLst>
            <a:ext uri="{FF2B5EF4-FFF2-40B4-BE49-F238E27FC236}">
              <a16:creationId xmlns:a16="http://schemas.microsoft.com/office/drawing/2014/main" id="{78D8D93A-7FD1-4293-A44B-E54CE57EA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94" name="Picture 7" descr="https://is.vic.lt/ris/space.png">
          <a:extLst>
            <a:ext uri="{FF2B5EF4-FFF2-40B4-BE49-F238E27FC236}">
              <a16:creationId xmlns:a16="http://schemas.microsoft.com/office/drawing/2014/main" id="{66710F99-21E1-4B35-B7D6-D5960567F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95" name="Picture 7" descr="https://is.vic.lt/ris/space.png">
          <a:extLst>
            <a:ext uri="{FF2B5EF4-FFF2-40B4-BE49-F238E27FC236}">
              <a16:creationId xmlns:a16="http://schemas.microsoft.com/office/drawing/2014/main" id="{DB05FB65-652D-4E0F-9EF8-682FDDDAE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96" name="Picture 7" descr="https://is.vic.lt/ris/space.png">
          <a:extLst>
            <a:ext uri="{FF2B5EF4-FFF2-40B4-BE49-F238E27FC236}">
              <a16:creationId xmlns:a16="http://schemas.microsoft.com/office/drawing/2014/main" id="{D9C3724F-9842-466B-BB44-AE831CB71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97" name="Picture 7" descr="https://is.vic.lt/ris/space.png">
          <a:extLst>
            <a:ext uri="{FF2B5EF4-FFF2-40B4-BE49-F238E27FC236}">
              <a16:creationId xmlns:a16="http://schemas.microsoft.com/office/drawing/2014/main" id="{5B4A9C41-C5E4-4FC1-B020-DEC6B955D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98" name="Picture 7" descr="https://is.vic.lt/ris/space.png">
          <a:extLst>
            <a:ext uri="{FF2B5EF4-FFF2-40B4-BE49-F238E27FC236}">
              <a16:creationId xmlns:a16="http://schemas.microsoft.com/office/drawing/2014/main" id="{59B8DF52-6699-43C0-80B8-D1910E58E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99" name="Picture 7" descr="https://is.vic.lt/ris/space.png">
          <a:extLst>
            <a:ext uri="{FF2B5EF4-FFF2-40B4-BE49-F238E27FC236}">
              <a16:creationId xmlns:a16="http://schemas.microsoft.com/office/drawing/2014/main" id="{CB3FC56E-F196-44BC-AAC7-87E30556C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0" name="Picture 7" descr="https://is.vic.lt/ris/space.png">
          <a:extLst>
            <a:ext uri="{FF2B5EF4-FFF2-40B4-BE49-F238E27FC236}">
              <a16:creationId xmlns:a16="http://schemas.microsoft.com/office/drawing/2014/main" id="{DE73610F-8B99-4F8C-A1CA-C29332B24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801" name="Picture 7" descr="https://is.vic.lt/ris/space.png">
          <a:extLst>
            <a:ext uri="{FF2B5EF4-FFF2-40B4-BE49-F238E27FC236}">
              <a16:creationId xmlns:a16="http://schemas.microsoft.com/office/drawing/2014/main" id="{D80CB453-AC6B-4397-92F5-8746E6843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2" name="Picture 7" descr="https://is.vic.lt/ris/space.png">
          <a:extLst>
            <a:ext uri="{FF2B5EF4-FFF2-40B4-BE49-F238E27FC236}">
              <a16:creationId xmlns:a16="http://schemas.microsoft.com/office/drawing/2014/main" id="{A48694B7-C6D0-489C-BF6E-65F39878C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3" name="Picture 7" descr="https://is.vic.lt/ris/space.png">
          <a:extLst>
            <a:ext uri="{FF2B5EF4-FFF2-40B4-BE49-F238E27FC236}">
              <a16:creationId xmlns:a16="http://schemas.microsoft.com/office/drawing/2014/main" id="{B080423C-2E78-4233-9071-054402B2C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4" name="Picture 7" descr="https://is.vic.lt/ris/space.png">
          <a:extLst>
            <a:ext uri="{FF2B5EF4-FFF2-40B4-BE49-F238E27FC236}">
              <a16:creationId xmlns:a16="http://schemas.microsoft.com/office/drawing/2014/main" id="{0E143AFF-768D-49AE-A785-DB9B68BFD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5" name="Picture 7" descr="https://is.vic.lt/ris/space.png">
          <a:extLst>
            <a:ext uri="{FF2B5EF4-FFF2-40B4-BE49-F238E27FC236}">
              <a16:creationId xmlns:a16="http://schemas.microsoft.com/office/drawing/2014/main" id="{8E6DC6F8-0619-42B4-AFC6-DA27A2352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6" name="Picture 7" descr="https://is.vic.lt/ris/space.png">
          <a:extLst>
            <a:ext uri="{FF2B5EF4-FFF2-40B4-BE49-F238E27FC236}">
              <a16:creationId xmlns:a16="http://schemas.microsoft.com/office/drawing/2014/main" id="{1FA40F7D-A3CE-43B8-924F-2328A7B98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7" name="Picture 7" descr="https://is.vic.lt/ris/space.png">
          <a:extLst>
            <a:ext uri="{FF2B5EF4-FFF2-40B4-BE49-F238E27FC236}">
              <a16:creationId xmlns:a16="http://schemas.microsoft.com/office/drawing/2014/main" id="{8750D8C9-B7D9-418C-9D9D-C562BA5B8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8" name="Picture 7" descr="https://is.vic.lt/ris/space.png">
          <a:extLst>
            <a:ext uri="{FF2B5EF4-FFF2-40B4-BE49-F238E27FC236}">
              <a16:creationId xmlns:a16="http://schemas.microsoft.com/office/drawing/2014/main" id="{1D636932-B97A-48F3-BD69-8F0DFEEB1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9" name="Picture 7" descr="https://is.vic.lt/ris/space.png">
          <a:extLst>
            <a:ext uri="{FF2B5EF4-FFF2-40B4-BE49-F238E27FC236}">
              <a16:creationId xmlns:a16="http://schemas.microsoft.com/office/drawing/2014/main" id="{5A718ABF-774C-4408-B1B5-34647EA5A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10" name="Picture 7" descr="https://is.vic.lt/ris/space.png">
          <a:extLst>
            <a:ext uri="{FF2B5EF4-FFF2-40B4-BE49-F238E27FC236}">
              <a16:creationId xmlns:a16="http://schemas.microsoft.com/office/drawing/2014/main" id="{A67DE356-1324-4B53-9676-C9241ACDB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11" name="Picture 7" descr="https://is.vic.lt/ris/space.png">
          <a:extLst>
            <a:ext uri="{FF2B5EF4-FFF2-40B4-BE49-F238E27FC236}">
              <a16:creationId xmlns:a16="http://schemas.microsoft.com/office/drawing/2014/main" id="{48F670FE-6476-4288-ADFF-12A4B65D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12" name="Picture 7" descr="https://is.vic.lt/ris/space.png">
          <a:extLst>
            <a:ext uri="{FF2B5EF4-FFF2-40B4-BE49-F238E27FC236}">
              <a16:creationId xmlns:a16="http://schemas.microsoft.com/office/drawing/2014/main" id="{B1E4D5A5-DBA1-42B3-B1AE-94A3DBD4A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13" name="Picture 7" descr="https://is.vic.lt/ris/space.png">
          <a:extLst>
            <a:ext uri="{FF2B5EF4-FFF2-40B4-BE49-F238E27FC236}">
              <a16:creationId xmlns:a16="http://schemas.microsoft.com/office/drawing/2014/main" id="{DED8F9D4-5621-4F1F-9FA6-38F7C83BC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14" name="Picture 7" descr="https://is.vic.lt/ris/space.png">
          <a:extLst>
            <a:ext uri="{FF2B5EF4-FFF2-40B4-BE49-F238E27FC236}">
              <a16:creationId xmlns:a16="http://schemas.microsoft.com/office/drawing/2014/main" id="{14911D5B-CD9A-4659-9431-6B45A59D8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15" name="Picture 7" descr="https://is.vic.lt/ris/space.png">
          <a:extLst>
            <a:ext uri="{FF2B5EF4-FFF2-40B4-BE49-F238E27FC236}">
              <a16:creationId xmlns:a16="http://schemas.microsoft.com/office/drawing/2014/main" id="{D2FBD817-F9A8-49F7-AEBC-6B12CD36C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16" name="Picture 7" descr="https://is.vic.lt/ris/space.png">
          <a:extLst>
            <a:ext uri="{FF2B5EF4-FFF2-40B4-BE49-F238E27FC236}">
              <a16:creationId xmlns:a16="http://schemas.microsoft.com/office/drawing/2014/main" id="{183D20CD-DA53-42E2-A236-FF174CCC7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17" name="Picture 7" descr="https://is.vic.lt/ris/space.png">
          <a:extLst>
            <a:ext uri="{FF2B5EF4-FFF2-40B4-BE49-F238E27FC236}">
              <a16:creationId xmlns:a16="http://schemas.microsoft.com/office/drawing/2014/main" id="{DF5C8AF7-CAAC-4BE4-9AF7-F1E4F0D68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18" name="Picture 7" descr="https://is.vic.lt/ris/space.png">
          <a:extLst>
            <a:ext uri="{FF2B5EF4-FFF2-40B4-BE49-F238E27FC236}">
              <a16:creationId xmlns:a16="http://schemas.microsoft.com/office/drawing/2014/main" id="{6BA92A99-B8DE-444A-9646-F178270A9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19" name="Picture 7" descr="https://is.vic.lt/ris/space.png">
          <a:extLst>
            <a:ext uri="{FF2B5EF4-FFF2-40B4-BE49-F238E27FC236}">
              <a16:creationId xmlns:a16="http://schemas.microsoft.com/office/drawing/2014/main" id="{7CB7F4D1-E2CC-4A72-AA07-C81EC441C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20" name="Picture 7" descr="https://is.vic.lt/ris/space.png">
          <a:extLst>
            <a:ext uri="{FF2B5EF4-FFF2-40B4-BE49-F238E27FC236}">
              <a16:creationId xmlns:a16="http://schemas.microsoft.com/office/drawing/2014/main" id="{A2ABA530-4813-4466-8B9A-04CA4F338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21" name="Picture 7" descr="https://is.vic.lt/ris/space.png">
          <a:extLst>
            <a:ext uri="{FF2B5EF4-FFF2-40B4-BE49-F238E27FC236}">
              <a16:creationId xmlns:a16="http://schemas.microsoft.com/office/drawing/2014/main" id="{8A64DEF8-5E70-4E64-9C42-23F933993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822" name="Picture 7" descr="https://is.vic.lt/ris/space.png">
          <a:extLst>
            <a:ext uri="{FF2B5EF4-FFF2-40B4-BE49-F238E27FC236}">
              <a16:creationId xmlns:a16="http://schemas.microsoft.com/office/drawing/2014/main" id="{4BB1A33D-92F1-485A-90A8-1E048159A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23" name="Picture 7" descr="https://is.vic.lt/ris/space.png">
          <a:extLst>
            <a:ext uri="{FF2B5EF4-FFF2-40B4-BE49-F238E27FC236}">
              <a16:creationId xmlns:a16="http://schemas.microsoft.com/office/drawing/2014/main" id="{A65F02EE-D252-405C-8214-70B9366C6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24" name="Picture 7" descr="https://is.vic.lt/ris/space.png">
          <a:extLst>
            <a:ext uri="{FF2B5EF4-FFF2-40B4-BE49-F238E27FC236}">
              <a16:creationId xmlns:a16="http://schemas.microsoft.com/office/drawing/2014/main" id="{4EA88C29-CBCD-4271-A263-AE17EB4F7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825" name="Picture 7" descr="https://is.vic.lt/ris/space.png">
          <a:extLst>
            <a:ext uri="{FF2B5EF4-FFF2-40B4-BE49-F238E27FC236}">
              <a16:creationId xmlns:a16="http://schemas.microsoft.com/office/drawing/2014/main" id="{21DDD56B-D1AD-48BF-9499-619F4CA91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26" name="Picture 7" descr="https://is.vic.lt/ris/space.png">
          <a:extLst>
            <a:ext uri="{FF2B5EF4-FFF2-40B4-BE49-F238E27FC236}">
              <a16:creationId xmlns:a16="http://schemas.microsoft.com/office/drawing/2014/main" id="{A97C1968-1A90-42D8-B966-7EB36866C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27" name="Picture 7" descr="https://is.vic.lt/ris/space.png">
          <a:extLst>
            <a:ext uri="{FF2B5EF4-FFF2-40B4-BE49-F238E27FC236}">
              <a16:creationId xmlns:a16="http://schemas.microsoft.com/office/drawing/2014/main" id="{7082EBAA-92A5-4C2C-A2CA-450EEFB76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28" name="Picture 7" descr="https://is.vic.lt/ris/space.png">
          <a:extLst>
            <a:ext uri="{FF2B5EF4-FFF2-40B4-BE49-F238E27FC236}">
              <a16:creationId xmlns:a16="http://schemas.microsoft.com/office/drawing/2014/main" id="{300389BE-D352-47BA-9A83-C17DBE349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29" name="Picture 7" descr="https://is.vic.lt/ris/space.png">
          <a:extLst>
            <a:ext uri="{FF2B5EF4-FFF2-40B4-BE49-F238E27FC236}">
              <a16:creationId xmlns:a16="http://schemas.microsoft.com/office/drawing/2014/main" id="{462ECB0A-B897-4054-9D98-AD7035AA5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30" name="Picture 7" descr="https://is.vic.lt/ris/space.png">
          <a:extLst>
            <a:ext uri="{FF2B5EF4-FFF2-40B4-BE49-F238E27FC236}">
              <a16:creationId xmlns:a16="http://schemas.microsoft.com/office/drawing/2014/main" id="{03544C65-5E4E-419B-B35F-5480C6AB5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31" name="Picture 7" descr="https://is.vic.lt/ris/space.png">
          <a:extLst>
            <a:ext uri="{FF2B5EF4-FFF2-40B4-BE49-F238E27FC236}">
              <a16:creationId xmlns:a16="http://schemas.microsoft.com/office/drawing/2014/main" id="{E79932E1-D448-4A70-BBA7-A22321930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32" name="Picture 7" descr="https://is.vic.lt/ris/space.png">
          <a:extLst>
            <a:ext uri="{FF2B5EF4-FFF2-40B4-BE49-F238E27FC236}">
              <a16:creationId xmlns:a16="http://schemas.microsoft.com/office/drawing/2014/main" id="{1D2BC7F1-8F91-479D-AE6C-748163D9E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33" name="Picture 7" descr="https://is.vic.lt/ris/space.png">
          <a:extLst>
            <a:ext uri="{FF2B5EF4-FFF2-40B4-BE49-F238E27FC236}">
              <a16:creationId xmlns:a16="http://schemas.microsoft.com/office/drawing/2014/main" id="{527107BE-7A7A-4CA3-9D52-B741F1D2C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34" name="Picture 7" descr="https://is.vic.lt/ris/space.png">
          <a:extLst>
            <a:ext uri="{FF2B5EF4-FFF2-40B4-BE49-F238E27FC236}">
              <a16:creationId xmlns:a16="http://schemas.microsoft.com/office/drawing/2014/main" id="{B75E2333-5DCA-4CFA-8739-35F678624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35" name="Picture 7" descr="https://is.vic.lt/ris/space.png">
          <a:extLst>
            <a:ext uri="{FF2B5EF4-FFF2-40B4-BE49-F238E27FC236}">
              <a16:creationId xmlns:a16="http://schemas.microsoft.com/office/drawing/2014/main" id="{D0E43342-C62D-43BA-A25C-E122DB004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36" name="Picture 7" descr="https://is.vic.lt/ris/space.png">
          <a:extLst>
            <a:ext uri="{FF2B5EF4-FFF2-40B4-BE49-F238E27FC236}">
              <a16:creationId xmlns:a16="http://schemas.microsoft.com/office/drawing/2014/main" id="{F7401943-B3D0-4AC2-BF31-F06C2BFD2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37" name="Picture 7" descr="https://is.vic.lt/ris/space.png">
          <a:extLst>
            <a:ext uri="{FF2B5EF4-FFF2-40B4-BE49-F238E27FC236}">
              <a16:creationId xmlns:a16="http://schemas.microsoft.com/office/drawing/2014/main" id="{1C8097BF-3089-481F-9DB6-238B81AE6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38" name="Picture 7" descr="https://is.vic.lt/ris/space.png">
          <a:extLst>
            <a:ext uri="{FF2B5EF4-FFF2-40B4-BE49-F238E27FC236}">
              <a16:creationId xmlns:a16="http://schemas.microsoft.com/office/drawing/2014/main" id="{AC116266-9D12-4CCA-AAA6-38EF599E7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39" name="Picture 7" descr="https://is.vic.lt/ris/space.png">
          <a:extLst>
            <a:ext uri="{FF2B5EF4-FFF2-40B4-BE49-F238E27FC236}">
              <a16:creationId xmlns:a16="http://schemas.microsoft.com/office/drawing/2014/main" id="{1E1A69DF-522E-44C0-B52F-74DEB4F69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0" name="Picture 7" descr="https://is.vic.lt/ris/space.png">
          <a:extLst>
            <a:ext uri="{FF2B5EF4-FFF2-40B4-BE49-F238E27FC236}">
              <a16:creationId xmlns:a16="http://schemas.microsoft.com/office/drawing/2014/main" id="{1D146456-7331-405B-87F2-F8C8DF723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1" name="Picture 7" descr="https://is.vic.lt/ris/space.png">
          <a:extLst>
            <a:ext uri="{FF2B5EF4-FFF2-40B4-BE49-F238E27FC236}">
              <a16:creationId xmlns:a16="http://schemas.microsoft.com/office/drawing/2014/main" id="{62964385-D1B5-4366-85B3-290D7955F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2" name="Picture 7" descr="https://is.vic.lt/ris/space.png">
          <a:extLst>
            <a:ext uri="{FF2B5EF4-FFF2-40B4-BE49-F238E27FC236}">
              <a16:creationId xmlns:a16="http://schemas.microsoft.com/office/drawing/2014/main" id="{B99D8D18-C27B-48F7-8A25-5EBAF53DB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3" name="Picture 7" descr="https://is.vic.lt/ris/space.png">
          <a:extLst>
            <a:ext uri="{FF2B5EF4-FFF2-40B4-BE49-F238E27FC236}">
              <a16:creationId xmlns:a16="http://schemas.microsoft.com/office/drawing/2014/main" id="{D623C4C6-7260-4B8E-ABCF-0844E3596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844" name="Picture 7" descr="https://is.vic.lt/ris/space.png">
          <a:extLst>
            <a:ext uri="{FF2B5EF4-FFF2-40B4-BE49-F238E27FC236}">
              <a16:creationId xmlns:a16="http://schemas.microsoft.com/office/drawing/2014/main" id="{F96A1057-0ED6-4DF0-82AE-DFC0FC07D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5" name="Picture 7" descr="https://is.vic.lt/ris/space.png">
          <a:extLst>
            <a:ext uri="{FF2B5EF4-FFF2-40B4-BE49-F238E27FC236}">
              <a16:creationId xmlns:a16="http://schemas.microsoft.com/office/drawing/2014/main" id="{E290E663-8389-4251-811D-8D426A705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6" name="Picture 7" descr="https://is.vic.lt/ris/space.png">
          <a:extLst>
            <a:ext uri="{FF2B5EF4-FFF2-40B4-BE49-F238E27FC236}">
              <a16:creationId xmlns:a16="http://schemas.microsoft.com/office/drawing/2014/main" id="{4863B8DE-0225-41E5-BF7C-2DD6E9EC9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847" name="Picture 7" descr="https://is.vic.lt/ris/space.png">
          <a:extLst>
            <a:ext uri="{FF2B5EF4-FFF2-40B4-BE49-F238E27FC236}">
              <a16:creationId xmlns:a16="http://schemas.microsoft.com/office/drawing/2014/main" id="{1E2EACF7-7BD9-4748-9A29-D16EC4FCE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8" name="Picture 7" descr="https://is.vic.lt/ris/space.png">
          <a:extLst>
            <a:ext uri="{FF2B5EF4-FFF2-40B4-BE49-F238E27FC236}">
              <a16:creationId xmlns:a16="http://schemas.microsoft.com/office/drawing/2014/main" id="{40AE7C02-5F92-400F-AABC-3F60B7B10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9" name="Picture 7" descr="https://is.vic.lt/ris/space.png">
          <a:extLst>
            <a:ext uri="{FF2B5EF4-FFF2-40B4-BE49-F238E27FC236}">
              <a16:creationId xmlns:a16="http://schemas.microsoft.com/office/drawing/2014/main" id="{4DC17457-ADCD-48DC-9108-67856BDDC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50" name="Picture 7" descr="https://is.vic.lt/ris/space.png">
          <a:extLst>
            <a:ext uri="{FF2B5EF4-FFF2-40B4-BE49-F238E27FC236}">
              <a16:creationId xmlns:a16="http://schemas.microsoft.com/office/drawing/2014/main" id="{90DEB5A4-7281-456A-A3FE-8822231BB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51" name="Picture 7" descr="https://is.vic.lt/ris/space.png">
          <a:extLst>
            <a:ext uri="{FF2B5EF4-FFF2-40B4-BE49-F238E27FC236}">
              <a16:creationId xmlns:a16="http://schemas.microsoft.com/office/drawing/2014/main" id="{80D6C500-50A9-42AE-BE06-2CB6BB8AC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52" name="Picture 7" descr="https://is.vic.lt/ris/space.png">
          <a:extLst>
            <a:ext uri="{FF2B5EF4-FFF2-40B4-BE49-F238E27FC236}">
              <a16:creationId xmlns:a16="http://schemas.microsoft.com/office/drawing/2014/main" id="{9A2EEFA7-48C8-4512-9E5C-A7BE4BDCD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53" name="Picture 7" descr="https://is.vic.lt/ris/space.png">
          <a:extLst>
            <a:ext uri="{FF2B5EF4-FFF2-40B4-BE49-F238E27FC236}">
              <a16:creationId xmlns:a16="http://schemas.microsoft.com/office/drawing/2014/main" id="{55E5C365-6977-415D-8307-2A7611B83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54" name="Picture 7" descr="https://is.vic.lt/ris/space.png">
          <a:extLst>
            <a:ext uri="{FF2B5EF4-FFF2-40B4-BE49-F238E27FC236}">
              <a16:creationId xmlns:a16="http://schemas.microsoft.com/office/drawing/2014/main" id="{021F5064-4C51-4332-9D7B-2DCCC468D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55" name="Picture 7" descr="https://is.vic.lt/ris/space.png">
          <a:extLst>
            <a:ext uri="{FF2B5EF4-FFF2-40B4-BE49-F238E27FC236}">
              <a16:creationId xmlns:a16="http://schemas.microsoft.com/office/drawing/2014/main" id="{18185DC0-BCDB-48D6-BFE2-E90B7A1AA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56" name="Picture 7" descr="https://is.vic.lt/ris/space.png">
          <a:extLst>
            <a:ext uri="{FF2B5EF4-FFF2-40B4-BE49-F238E27FC236}">
              <a16:creationId xmlns:a16="http://schemas.microsoft.com/office/drawing/2014/main" id="{26E0BDE7-93E9-43A4-B50A-48F6CB3AA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57" name="Picture 7" descr="https://is.vic.lt/ris/space.png">
          <a:extLst>
            <a:ext uri="{FF2B5EF4-FFF2-40B4-BE49-F238E27FC236}">
              <a16:creationId xmlns:a16="http://schemas.microsoft.com/office/drawing/2014/main" id="{74C1DA5C-CDD3-4FD3-8B5C-53B650F13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58" name="Picture 7" descr="https://is.vic.lt/ris/space.png">
          <a:extLst>
            <a:ext uri="{FF2B5EF4-FFF2-40B4-BE49-F238E27FC236}">
              <a16:creationId xmlns:a16="http://schemas.microsoft.com/office/drawing/2014/main" id="{82004CB0-9479-404B-884C-30DFC30D9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59" name="Picture 7" descr="https://is.vic.lt/ris/space.png">
          <a:extLst>
            <a:ext uri="{FF2B5EF4-FFF2-40B4-BE49-F238E27FC236}">
              <a16:creationId xmlns:a16="http://schemas.microsoft.com/office/drawing/2014/main" id="{EB1D45D1-B595-482A-82A1-55AE2004B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60" name="Picture 7" descr="https://is.vic.lt/ris/space.png">
          <a:extLst>
            <a:ext uri="{FF2B5EF4-FFF2-40B4-BE49-F238E27FC236}">
              <a16:creationId xmlns:a16="http://schemas.microsoft.com/office/drawing/2014/main" id="{2A2019C7-9685-4FE1-A808-228AF4271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61" name="Picture 7" descr="https://is.vic.lt/ris/space.png">
          <a:extLst>
            <a:ext uri="{FF2B5EF4-FFF2-40B4-BE49-F238E27FC236}">
              <a16:creationId xmlns:a16="http://schemas.microsoft.com/office/drawing/2014/main" id="{628435B1-9CD7-4305-BDE3-C29F4B3BE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62" name="Picture 7" descr="https://is.vic.lt/ris/space.png">
          <a:extLst>
            <a:ext uri="{FF2B5EF4-FFF2-40B4-BE49-F238E27FC236}">
              <a16:creationId xmlns:a16="http://schemas.microsoft.com/office/drawing/2014/main" id="{CAE4311B-4E57-4B0D-8CC9-794A27094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63" name="Picture 7" descr="https://is.vic.lt/ris/space.png">
          <a:extLst>
            <a:ext uri="{FF2B5EF4-FFF2-40B4-BE49-F238E27FC236}">
              <a16:creationId xmlns:a16="http://schemas.microsoft.com/office/drawing/2014/main" id="{5D945C44-6C5D-471A-8A4D-F35F7633B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64" name="Picture 7" descr="https://is.vic.lt/ris/space.png">
          <a:extLst>
            <a:ext uri="{FF2B5EF4-FFF2-40B4-BE49-F238E27FC236}">
              <a16:creationId xmlns:a16="http://schemas.microsoft.com/office/drawing/2014/main" id="{5731E7EA-EB4D-4B5D-8F6F-7065D297C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65" name="Picture 7" descr="https://is.vic.lt/ris/space.png">
          <a:extLst>
            <a:ext uri="{FF2B5EF4-FFF2-40B4-BE49-F238E27FC236}">
              <a16:creationId xmlns:a16="http://schemas.microsoft.com/office/drawing/2014/main" id="{6857662B-11B6-4B5B-82A3-2425EFB9F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866" name="Picture 7" descr="https://is.vic.lt/ris/space.png">
          <a:extLst>
            <a:ext uri="{FF2B5EF4-FFF2-40B4-BE49-F238E27FC236}">
              <a16:creationId xmlns:a16="http://schemas.microsoft.com/office/drawing/2014/main" id="{669E7118-CCBC-4D04-A95D-59EBFB5B4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67" name="Picture 7" descr="https://is.vic.lt/ris/space.png">
          <a:extLst>
            <a:ext uri="{FF2B5EF4-FFF2-40B4-BE49-F238E27FC236}">
              <a16:creationId xmlns:a16="http://schemas.microsoft.com/office/drawing/2014/main" id="{726DE14A-CEDA-4A2B-AD42-22A3944E1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68" name="Picture 7" descr="https://is.vic.lt/ris/space.png">
          <a:extLst>
            <a:ext uri="{FF2B5EF4-FFF2-40B4-BE49-F238E27FC236}">
              <a16:creationId xmlns:a16="http://schemas.microsoft.com/office/drawing/2014/main" id="{AD4F0495-8F1B-4AEB-80BD-7778F4B2D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869" name="Picture 7" descr="https://is.vic.lt/ris/space.png">
          <a:extLst>
            <a:ext uri="{FF2B5EF4-FFF2-40B4-BE49-F238E27FC236}">
              <a16:creationId xmlns:a16="http://schemas.microsoft.com/office/drawing/2014/main" id="{3ED923EA-3F20-4B99-A1C9-C781D3D43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70" name="Picture 7" descr="https://is.vic.lt/ris/space.png">
          <a:extLst>
            <a:ext uri="{FF2B5EF4-FFF2-40B4-BE49-F238E27FC236}">
              <a16:creationId xmlns:a16="http://schemas.microsoft.com/office/drawing/2014/main" id="{29D44252-5951-4986-8966-19DCC18BB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71" name="Picture 7" descr="https://is.vic.lt/ris/space.png">
          <a:extLst>
            <a:ext uri="{FF2B5EF4-FFF2-40B4-BE49-F238E27FC236}">
              <a16:creationId xmlns:a16="http://schemas.microsoft.com/office/drawing/2014/main" id="{1B3309BB-898A-445C-9176-46F6F7C3A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72" name="Picture 7" descr="https://is.vic.lt/ris/space.png">
          <a:extLst>
            <a:ext uri="{FF2B5EF4-FFF2-40B4-BE49-F238E27FC236}">
              <a16:creationId xmlns:a16="http://schemas.microsoft.com/office/drawing/2014/main" id="{D9140D00-300B-4089-B993-61CD40BD0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73" name="Picture 7" descr="https://is.vic.lt/ris/space.png">
          <a:extLst>
            <a:ext uri="{FF2B5EF4-FFF2-40B4-BE49-F238E27FC236}">
              <a16:creationId xmlns:a16="http://schemas.microsoft.com/office/drawing/2014/main" id="{7A5A689A-9529-4431-BA6A-C190073D3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74" name="Picture 7" descr="https://is.vic.lt/ris/space.png">
          <a:extLst>
            <a:ext uri="{FF2B5EF4-FFF2-40B4-BE49-F238E27FC236}">
              <a16:creationId xmlns:a16="http://schemas.microsoft.com/office/drawing/2014/main" id="{5F5B80FA-71C9-40EB-9187-D8870BED0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75" name="Picture 7" descr="https://is.vic.lt/ris/space.png">
          <a:extLst>
            <a:ext uri="{FF2B5EF4-FFF2-40B4-BE49-F238E27FC236}">
              <a16:creationId xmlns:a16="http://schemas.microsoft.com/office/drawing/2014/main" id="{57772BD5-EAFF-4BE7-A58E-733860929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76" name="Picture 7" descr="https://is.vic.lt/ris/space.png">
          <a:extLst>
            <a:ext uri="{FF2B5EF4-FFF2-40B4-BE49-F238E27FC236}">
              <a16:creationId xmlns:a16="http://schemas.microsoft.com/office/drawing/2014/main" id="{AB807227-F372-444E-97D5-A6959FEEA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77" name="Picture 7" descr="https://is.vic.lt/ris/space.png">
          <a:extLst>
            <a:ext uri="{FF2B5EF4-FFF2-40B4-BE49-F238E27FC236}">
              <a16:creationId xmlns:a16="http://schemas.microsoft.com/office/drawing/2014/main" id="{E885DDCD-AC93-4F53-AFE8-0668D9E44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78" name="Picture 7" descr="https://is.vic.lt/ris/space.png">
          <a:extLst>
            <a:ext uri="{FF2B5EF4-FFF2-40B4-BE49-F238E27FC236}">
              <a16:creationId xmlns:a16="http://schemas.microsoft.com/office/drawing/2014/main" id="{F032864B-3427-48A4-8517-A84310589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79" name="Picture 7" descr="https://is.vic.lt/ris/space.png">
          <a:extLst>
            <a:ext uri="{FF2B5EF4-FFF2-40B4-BE49-F238E27FC236}">
              <a16:creationId xmlns:a16="http://schemas.microsoft.com/office/drawing/2014/main" id="{2A53FC53-95B2-4179-A813-4FE05DF09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0" name="Picture 7" descr="https://is.vic.lt/ris/space.png">
          <a:extLst>
            <a:ext uri="{FF2B5EF4-FFF2-40B4-BE49-F238E27FC236}">
              <a16:creationId xmlns:a16="http://schemas.microsoft.com/office/drawing/2014/main" id="{80B8A3F1-9C1E-429D-A383-2AB1FE96B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1" name="Picture 7" descr="https://is.vic.lt/ris/space.png">
          <a:extLst>
            <a:ext uri="{FF2B5EF4-FFF2-40B4-BE49-F238E27FC236}">
              <a16:creationId xmlns:a16="http://schemas.microsoft.com/office/drawing/2014/main" id="{8FDE2AD2-B2EB-4A27-B574-6EDCB5683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2" name="Picture 7" descr="https://is.vic.lt/ris/space.png">
          <a:extLst>
            <a:ext uri="{FF2B5EF4-FFF2-40B4-BE49-F238E27FC236}">
              <a16:creationId xmlns:a16="http://schemas.microsoft.com/office/drawing/2014/main" id="{96C3BABC-63A6-445A-8EBE-75A4F3D88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3" name="Picture 7" descr="https://is.vic.lt/ris/space.png">
          <a:extLst>
            <a:ext uri="{FF2B5EF4-FFF2-40B4-BE49-F238E27FC236}">
              <a16:creationId xmlns:a16="http://schemas.microsoft.com/office/drawing/2014/main" id="{D65B3D9B-FF92-4C96-B317-1036E6407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4" name="Picture 7" descr="https://is.vic.lt/ris/space.png">
          <a:extLst>
            <a:ext uri="{FF2B5EF4-FFF2-40B4-BE49-F238E27FC236}">
              <a16:creationId xmlns:a16="http://schemas.microsoft.com/office/drawing/2014/main" id="{2AD72538-6321-4DFF-A05B-B768FD337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5" name="Picture 7" descr="https://is.vic.lt/ris/space.png">
          <a:extLst>
            <a:ext uri="{FF2B5EF4-FFF2-40B4-BE49-F238E27FC236}">
              <a16:creationId xmlns:a16="http://schemas.microsoft.com/office/drawing/2014/main" id="{C9036C2F-A871-442C-A890-9FCE6D953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6" name="Picture 7" descr="https://is.vic.lt/ris/space.png">
          <a:extLst>
            <a:ext uri="{FF2B5EF4-FFF2-40B4-BE49-F238E27FC236}">
              <a16:creationId xmlns:a16="http://schemas.microsoft.com/office/drawing/2014/main" id="{F70308F7-E782-490E-AA41-B0DEE0EBA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7" name="Picture 7" descr="https://is.vic.lt/ris/space.png">
          <a:extLst>
            <a:ext uri="{FF2B5EF4-FFF2-40B4-BE49-F238E27FC236}">
              <a16:creationId xmlns:a16="http://schemas.microsoft.com/office/drawing/2014/main" id="{E175AE39-CEA0-4C56-BE0B-3559A4590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888" name="Picture 7" descr="https://is.vic.lt/ris/space.png">
          <a:extLst>
            <a:ext uri="{FF2B5EF4-FFF2-40B4-BE49-F238E27FC236}">
              <a16:creationId xmlns:a16="http://schemas.microsoft.com/office/drawing/2014/main" id="{2015E347-B9FE-4073-A09D-D45597B20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9" name="Picture 7" descr="https://is.vic.lt/ris/space.png">
          <a:extLst>
            <a:ext uri="{FF2B5EF4-FFF2-40B4-BE49-F238E27FC236}">
              <a16:creationId xmlns:a16="http://schemas.microsoft.com/office/drawing/2014/main" id="{6F95B485-31E3-4456-ADEA-613E39347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90" name="Picture 7" descr="https://is.vic.lt/ris/space.png">
          <a:extLst>
            <a:ext uri="{FF2B5EF4-FFF2-40B4-BE49-F238E27FC236}">
              <a16:creationId xmlns:a16="http://schemas.microsoft.com/office/drawing/2014/main" id="{A84CE79C-748F-4170-9D57-B3A048E02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891" name="Picture 7" descr="https://is.vic.lt/ris/space.png">
          <a:extLst>
            <a:ext uri="{FF2B5EF4-FFF2-40B4-BE49-F238E27FC236}">
              <a16:creationId xmlns:a16="http://schemas.microsoft.com/office/drawing/2014/main" id="{7F7FFE86-0D71-4113-AED6-B4C24384B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92" name="Picture 7" descr="https://is.vic.lt/ris/space.png">
          <a:extLst>
            <a:ext uri="{FF2B5EF4-FFF2-40B4-BE49-F238E27FC236}">
              <a16:creationId xmlns:a16="http://schemas.microsoft.com/office/drawing/2014/main" id="{CEC4B5B1-9EF3-4241-BAF9-24C6FDD63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93" name="Picture 7" descr="https://is.vic.lt/ris/space.png">
          <a:extLst>
            <a:ext uri="{FF2B5EF4-FFF2-40B4-BE49-F238E27FC236}">
              <a16:creationId xmlns:a16="http://schemas.microsoft.com/office/drawing/2014/main" id="{92DEBA5E-BE64-48EE-AED3-1914DE2F0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94" name="Picture 7" descr="https://is.vic.lt/ris/space.png">
          <a:extLst>
            <a:ext uri="{FF2B5EF4-FFF2-40B4-BE49-F238E27FC236}">
              <a16:creationId xmlns:a16="http://schemas.microsoft.com/office/drawing/2014/main" id="{31AABC5C-7B41-438E-9876-B6CE0487B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95" name="Picture 7" descr="https://is.vic.lt/ris/space.png">
          <a:extLst>
            <a:ext uri="{FF2B5EF4-FFF2-40B4-BE49-F238E27FC236}">
              <a16:creationId xmlns:a16="http://schemas.microsoft.com/office/drawing/2014/main" id="{D3A6FE30-C3FC-472B-AAA3-7B9335E0D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96" name="Picture 7" descr="https://is.vic.lt/ris/space.png">
          <a:extLst>
            <a:ext uri="{FF2B5EF4-FFF2-40B4-BE49-F238E27FC236}">
              <a16:creationId xmlns:a16="http://schemas.microsoft.com/office/drawing/2014/main" id="{D20B71BD-E58A-4682-8367-B3753BBB9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97" name="Picture 7" descr="https://is.vic.lt/ris/space.png">
          <a:extLst>
            <a:ext uri="{FF2B5EF4-FFF2-40B4-BE49-F238E27FC236}">
              <a16:creationId xmlns:a16="http://schemas.microsoft.com/office/drawing/2014/main" id="{5E29D2A4-9101-4A91-A3EA-31BCC4414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98" name="Picture 7" descr="https://is.vic.lt/ris/space.png">
          <a:extLst>
            <a:ext uri="{FF2B5EF4-FFF2-40B4-BE49-F238E27FC236}">
              <a16:creationId xmlns:a16="http://schemas.microsoft.com/office/drawing/2014/main" id="{5DFBCFD7-BC3A-419C-9356-16C475749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99" name="Picture 7" descr="https://is.vic.lt/ris/space.png">
          <a:extLst>
            <a:ext uri="{FF2B5EF4-FFF2-40B4-BE49-F238E27FC236}">
              <a16:creationId xmlns:a16="http://schemas.microsoft.com/office/drawing/2014/main" id="{970A7315-8519-4E63-8D48-045091C20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00" name="Picture 7" descr="https://is.vic.lt/ris/space.png">
          <a:extLst>
            <a:ext uri="{FF2B5EF4-FFF2-40B4-BE49-F238E27FC236}">
              <a16:creationId xmlns:a16="http://schemas.microsoft.com/office/drawing/2014/main" id="{54AAF12E-E4EC-4A49-BA09-C25E15EA1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01" name="Picture 7" descr="https://is.vic.lt/ris/space.png">
          <a:extLst>
            <a:ext uri="{FF2B5EF4-FFF2-40B4-BE49-F238E27FC236}">
              <a16:creationId xmlns:a16="http://schemas.microsoft.com/office/drawing/2014/main" id="{7941BFC3-3059-4D9D-A719-7F84377D6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02" name="Picture 7" descr="https://is.vic.lt/ris/space.png">
          <a:extLst>
            <a:ext uri="{FF2B5EF4-FFF2-40B4-BE49-F238E27FC236}">
              <a16:creationId xmlns:a16="http://schemas.microsoft.com/office/drawing/2014/main" id="{CE3ED98F-C17A-49B6-B1D0-2AB79D890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03" name="Picture 7" descr="https://is.vic.lt/ris/space.png">
          <a:extLst>
            <a:ext uri="{FF2B5EF4-FFF2-40B4-BE49-F238E27FC236}">
              <a16:creationId xmlns:a16="http://schemas.microsoft.com/office/drawing/2014/main" id="{0547BB4B-161C-4F32-8A5D-0A4DCAE30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04" name="Picture 7" descr="https://is.vic.lt/ris/space.png">
          <a:extLst>
            <a:ext uri="{FF2B5EF4-FFF2-40B4-BE49-F238E27FC236}">
              <a16:creationId xmlns:a16="http://schemas.microsoft.com/office/drawing/2014/main" id="{A58895FD-B3AF-4EFE-99B7-26FB93C23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05" name="Picture 7" descr="https://is.vic.lt/ris/space.png">
          <a:extLst>
            <a:ext uri="{FF2B5EF4-FFF2-40B4-BE49-F238E27FC236}">
              <a16:creationId xmlns:a16="http://schemas.microsoft.com/office/drawing/2014/main" id="{52B9C97E-804B-4ABA-95BD-1705B392C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06" name="Picture 7" descr="https://is.vic.lt/ris/space.png">
          <a:extLst>
            <a:ext uri="{FF2B5EF4-FFF2-40B4-BE49-F238E27FC236}">
              <a16:creationId xmlns:a16="http://schemas.microsoft.com/office/drawing/2014/main" id="{D4D513DB-68F5-4D19-93B2-616127332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07" name="Picture 7" descr="https://is.vic.lt/ris/space.png">
          <a:extLst>
            <a:ext uri="{FF2B5EF4-FFF2-40B4-BE49-F238E27FC236}">
              <a16:creationId xmlns:a16="http://schemas.microsoft.com/office/drawing/2014/main" id="{AA49C7ED-BF2B-4150-92EC-7982446EE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08" name="Picture 7" descr="https://is.vic.lt/ris/space.png">
          <a:extLst>
            <a:ext uri="{FF2B5EF4-FFF2-40B4-BE49-F238E27FC236}">
              <a16:creationId xmlns:a16="http://schemas.microsoft.com/office/drawing/2014/main" id="{B38AC66B-83DD-48F0-A645-0417DFB1D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09" name="Picture 7" descr="https://is.vic.lt/ris/space.png">
          <a:extLst>
            <a:ext uri="{FF2B5EF4-FFF2-40B4-BE49-F238E27FC236}">
              <a16:creationId xmlns:a16="http://schemas.microsoft.com/office/drawing/2014/main" id="{B32F3EFF-904B-49D4-A95F-E2E0B66CB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910" name="Picture 7" descr="https://is.vic.lt/ris/space.png">
          <a:extLst>
            <a:ext uri="{FF2B5EF4-FFF2-40B4-BE49-F238E27FC236}">
              <a16:creationId xmlns:a16="http://schemas.microsoft.com/office/drawing/2014/main" id="{229FD2E7-B0A7-4725-A4FB-5DB1E418D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11" name="Picture 7" descr="https://is.vic.lt/ris/space.png">
          <a:extLst>
            <a:ext uri="{FF2B5EF4-FFF2-40B4-BE49-F238E27FC236}">
              <a16:creationId xmlns:a16="http://schemas.microsoft.com/office/drawing/2014/main" id="{4A1EE0E9-CB9E-4482-A9A4-DA7347B6F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12" name="Picture 7" descr="https://is.vic.lt/ris/space.png">
          <a:extLst>
            <a:ext uri="{FF2B5EF4-FFF2-40B4-BE49-F238E27FC236}">
              <a16:creationId xmlns:a16="http://schemas.microsoft.com/office/drawing/2014/main" id="{0E898452-EDD8-4894-945A-093EB60E0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913" name="Picture 7" descr="https://is.vic.lt/ris/space.png">
          <a:extLst>
            <a:ext uri="{FF2B5EF4-FFF2-40B4-BE49-F238E27FC236}">
              <a16:creationId xmlns:a16="http://schemas.microsoft.com/office/drawing/2014/main" id="{9BAC3C05-CF58-4427-81CE-D974193F6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14" name="Picture 7" descr="https://is.vic.lt/ris/space.png">
          <a:extLst>
            <a:ext uri="{FF2B5EF4-FFF2-40B4-BE49-F238E27FC236}">
              <a16:creationId xmlns:a16="http://schemas.microsoft.com/office/drawing/2014/main" id="{2B52169B-09F9-4786-A760-31DADAE14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15" name="Picture 7" descr="https://is.vic.lt/ris/space.png">
          <a:extLst>
            <a:ext uri="{FF2B5EF4-FFF2-40B4-BE49-F238E27FC236}">
              <a16:creationId xmlns:a16="http://schemas.microsoft.com/office/drawing/2014/main" id="{7226F574-CE28-420D-9CC8-E5C673016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16" name="Picture 7" descr="https://is.vic.lt/ris/space.png">
          <a:extLst>
            <a:ext uri="{FF2B5EF4-FFF2-40B4-BE49-F238E27FC236}">
              <a16:creationId xmlns:a16="http://schemas.microsoft.com/office/drawing/2014/main" id="{7F730C4E-9405-4D22-A4FF-2894F4B3B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17" name="Picture 7" descr="https://is.vic.lt/ris/space.png">
          <a:extLst>
            <a:ext uri="{FF2B5EF4-FFF2-40B4-BE49-F238E27FC236}">
              <a16:creationId xmlns:a16="http://schemas.microsoft.com/office/drawing/2014/main" id="{23BE7779-F880-4FB3-8543-AC39CFE60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18" name="Picture 7" descr="https://is.vic.lt/ris/space.png">
          <a:extLst>
            <a:ext uri="{FF2B5EF4-FFF2-40B4-BE49-F238E27FC236}">
              <a16:creationId xmlns:a16="http://schemas.microsoft.com/office/drawing/2014/main" id="{53E72D2F-6B2D-4C6F-874D-FE9BEEA2D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19" name="Picture 7" descr="https://is.vic.lt/ris/space.png">
          <a:extLst>
            <a:ext uri="{FF2B5EF4-FFF2-40B4-BE49-F238E27FC236}">
              <a16:creationId xmlns:a16="http://schemas.microsoft.com/office/drawing/2014/main" id="{FE7E8EA4-CBB4-4F3F-A1F9-19D328D47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0" name="Picture 7" descr="https://is.vic.lt/ris/space.png">
          <a:extLst>
            <a:ext uri="{FF2B5EF4-FFF2-40B4-BE49-F238E27FC236}">
              <a16:creationId xmlns:a16="http://schemas.microsoft.com/office/drawing/2014/main" id="{DB846A01-B6F2-469A-BBB1-46D002909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1" name="Picture 7" descr="https://is.vic.lt/ris/space.png">
          <a:extLst>
            <a:ext uri="{FF2B5EF4-FFF2-40B4-BE49-F238E27FC236}">
              <a16:creationId xmlns:a16="http://schemas.microsoft.com/office/drawing/2014/main" id="{078EB8D3-0F9E-48D4-A1FE-5AA9EAC48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2" name="Picture 7" descr="https://is.vic.lt/ris/space.png">
          <a:extLst>
            <a:ext uri="{FF2B5EF4-FFF2-40B4-BE49-F238E27FC236}">
              <a16:creationId xmlns:a16="http://schemas.microsoft.com/office/drawing/2014/main" id="{3BC73512-4C52-4185-A461-09BD24297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3" name="Picture 7" descr="https://is.vic.lt/ris/space.png">
          <a:extLst>
            <a:ext uri="{FF2B5EF4-FFF2-40B4-BE49-F238E27FC236}">
              <a16:creationId xmlns:a16="http://schemas.microsoft.com/office/drawing/2014/main" id="{72F6FDAC-6D2F-49C7-843C-0759A0CE5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4" name="Picture 7" descr="https://is.vic.lt/ris/space.png">
          <a:extLst>
            <a:ext uri="{FF2B5EF4-FFF2-40B4-BE49-F238E27FC236}">
              <a16:creationId xmlns:a16="http://schemas.microsoft.com/office/drawing/2014/main" id="{781F27C4-3D4C-492E-87DE-E6DB2311C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5" name="Picture 7" descr="https://is.vic.lt/ris/space.png">
          <a:extLst>
            <a:ext uri="{FF2B5EF4-FFF2-40B4-BE49-F238E27FC236}">
              <a16:creationId xmlns:a16="http://schemas.microsoft.com/office/drawing/2014/main" id="{B1B2BC37-04C4-4D79-B7B1-66F317BF0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6" name="Picture 7" descr="https://is.vic.lt/ris/space.png">
          <a:extLst>
            <a:ext uri="{FF2B5EF4-FFF2-40B4-BE49-F238E27FC236}">
              <a16:creationId xmlns:a16="http://schemas.microsoft.com/office/drawing/2014/main" id="{183ADA88-67D6-493F-82DC-58A49ECA5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7" name="Picture 7" descr="https://is.vic.lt/ris/space.png">
          <a:extLst>
            <a:ext uri="{FF2B5EF4-FFF2-40B4-BE49-F238E27FC236}">
              <a16:creationId xmlns:a16="http://schemas.microsoft.com/office/drawing/2014/main" id="{8FE493BF-517D-4E8A-9B8A-2129267E1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8" name="Picture 7" descr="https://is.vic.lt/ris/space.png">
          <a:extLst>
            <a:ext uri="{FF2B5EF4-FFF2-40B4-BE49-F238E27FC236}">
              <a16:creationId xmlns:a16="http://schemas.microsoft.com/office/drawing/2014/main" id="{9CB9B444-99E1-4994-94AC-1C5ADBB14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9" name="Picture 7" descr="https://is.vic.lt/ris/space.png">
          <a:extLst>
            <a:ext uri="{FF2B5EF4-FFF2-40B4-BE49-F238E27FC236}">
              <a16:creationId xmlns:a16="http://schemas.microsoft.com/office/drawing/2014/main" id="{D2A50ACA-C283-4D1A-A438-C8C2D9549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30" name="Picture 7" descr="https://is.vic.lt/ris/space.png">
          <a:extLst>
            <a:ext uri="{FF2B5EF4-FFF2-40B4-BE49-F238E27FC236}">
              <a16:creationId xmlns:a16="http://schemas.microsoft.com/office/drawing/2014/main" id="{BF63F451-EFF7-44BD-82E2-2A0753323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31" name="Picture 7" descr="https://is.vic.lt/ris/space.png">
          <a:extLst>
            <a:ext uri="{FF2B5EF4-FFF2-40B4-BE49-F238E27FC236}">
              <a16:creationId xmlns:a16="http://schemas.microsoft.com/office/drawing/2014/main" id="{EA5B63C6-4EF0-4342-9B23-2C13B2247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932" name="Picture 7" descr="https://is.vic.lt/ris/space.png">
          <a:extLst>
            <a:ext uri="{FF2B5EF4-FFF2-40B4-BE49-F238E27FC236}">
              <a16:creationId xmlns:a16="http://schemas.microsoft.com/office/drawing/2014/main" id="{2F1156F5-2E82-4650-8353-F97B7D444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33" name="Picture 7" descr="https://is.vic.lt/ris/space.png">
          <a:extLst>
            <a:ext uri="{FF2B5EF4-FFF2-40B4-BE49-F238E27FC236}">
              <a16:creationId xmlns:a16="http://schemas.microsoft.com/office/drawing/2014/main" id="{63D7C8FF-07EF-4B89-A4D0-226774C90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34" name="Picture 7" descr="https://is.vic.lt/ris/space.png">
          <a:extLst>
            <a:ext uri="{FF2B5EF4-FFF2-40B4-BE49-F238E27FC236}">
              <a16:creationId xmlns:a16="http://schemas.microsoft.com/office/drawing/2014/main" id="{E449F2D1-FC00-432A-A99F-41240E358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935" name="Picture 7" descr="https://is.vic.lt/ris/space.png">
          <a:extLst>
            <a:ext uri="{FF2B5EF4-FFF2-40B4-BE49-F238E27FC236}">
              <a16:creationId xmlns:a16="http://schemas.microsoft.com/office/drawing/2014/main" id="{EF1745E4-868A-4333-9968-E54AB9C88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36" name="Picture 7" descr="https://is.vic.lt/ris/space.png">
          <a:extLst>
            <a:ext uri="{FF2B5EF4-FFF2-40B4-BE49-F238E27FC236}">
              <a16:creationId xmlns:a16="http://schemas.microsoft.com/office/drawing/2014/main" id="{6DC64FF8-0172-44BA-B502-2850FF355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37" name="Picture 7" descr="https://is.vic.lt/ris/space.png">
          <a:extLst>
            <a:ext uri="{FF2B5EF4-FFF2-40B4-BE49-F238E27FC236}">
              <a16:creationId xmlns:a16="http://schemas.microsoft.com/office/drawing/2014/main" id="{0581B936-758C-4537-B6C9-670A6BD99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38" name="Picture 7" descr="https://is.vic.lt/ris/space.png">
          <a:extLst>
            <a:ext uri="{FF2B5EF4-FFF2-40B4-BE49-F238E27FC236}">
              <a16:creationId xmlns:a16="http://schemas.microsoft.com/office/drawing/2014/main" id="{30FFB981-8D10-412A-AFCA-6FAE7A255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39" name="Picture 7" descr="https://is.vic.lt/ris/space.png">
          <a:extLst>
            <a:ext uri="{FF2B5EF4-FFF2-40B4-BE49-F238E27FC236}">
              <a16:creationId xmlns:a16="http://schemas.microsoft.com/office/drawing/2014/main" id="{0516AA11-C979-4D8D-85A5-64DE8E4F0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40" name="Picture 7" descr="https://is.vic.lt/ris/space.png">
          <a:extLst>
            <a:ext uri="{FF2B5EF4-FFF2-40B4-BE49-F238E27FC236}">
              <a16:creationId xmlns:a16="http://schemas.microsoft.com/office/drawing/2014/main" id="{A42E2BC2-0A6F-40A0-A0CF-2ED5D4808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41" name="Picture 7" descr="https://is.vic.lt/ris/space.png">
          <a:extLst>
            <a:ext uri="{FF2B5EF4-FFF2-40B4-BE49-F238E27FC236}">
              <a16:creationId xmlns:a16="http://schemas.microsoft.com/office/drawing/2014/main" id="{AB347141-5D2A-4B68-8FB7-53EE69E1A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42" name="Picture 7" descr="https://is.vic.lt/ris/space.png">
          <a:extLst>
            <a:ext uri="{FF2B5EF4-FFF2-40B4-BE49-F238E27FC236}">
              <a16:creationId xmlns:a16="http://schemas.microsoft.com/office/drawing/2014/main" id="{C129D5D4-CF4C-43D0-B912-4C5F47303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43" name="Picture 7" descr="https://is.vic.lt/ris/space.png">
          <a:extLst>
            <a:ext uri="{FF2B5EF4-FFF2-40B4-BE49-F238E27FC236}">
              <a16:creationId xmlns:a16="http://schemas.microsoft.com/office/drawing/2014/main" id="{84753269-9A70-430C-8F98-8FAE6BD4B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44" name="Picture 7" descr="https://is.vic.lt/ris/space.png">
          <a:extLst>
            <a:ext uri="{FF2B5EF4-FFF2-40B4-BE49-F238E27FC236}">
              <a16:creationId xmlns:a16="http://schemas.microsoft.com/office/drawing/2014/main" id="{005569A3-48CF-47C6-8EA1-985D9C6FB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45" name="Picture 7" descr="https://is.vic.lt/ris/space.png">
          <a:extLst>
            <a:ext uri="{FF2B5EF4-FFF2-40B4-BE49-F238E27FC236}">
              <a16:creationId xmlns:a16="http://schemas.microsoft.com/office/drawing/2014/main" id="{0CDC4EE6-B117-4E65-B167-867B7B1B4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46" name="Picture 7" descr="https://is.vic.lt/ris/space.png">
          <a:extLst>
            <a:ext uri="{FF2B5EF4-FFF2-40B4-BE49-F238E27FC236}">
              <a16:creationId xmlns:a16="http://schemas.microsoft.com/office/drawing/2014/main" id="{0B252685-EBD4-414C-83CE-07FD491F3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47" name="Picture 7" descr="https://is.vic.lt/ris/space.png">
          <a:extLst>
            <a:ext uri="{FF2B5EF4-FFF2-40B4-BE49-F238E27FC236}">
              <a16:creationId xmlns:a16="http://schemas.microsoft.com/office/drawing/2014/main" id="{E6AC74A0-2560-49FC-8FF1-86136D4C4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48" name="Picture 7" descr="https://is.vic.lt/ris/space.png">
          <a:extLst>
            <a:ext uri="{FF2B5EF4-FFF2-40B4-BE49-F238E27FC236}">
              <a16:creationId xmlns:a16="http://schemas.microsoft.com/office/drawing/2014/main" id="{3F78FBE9-0D23-4FDF-B7C0-A5E6B4586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49" name="Picture 7" descr="https://is.vic.lt/ris/space.png">
          <a:extLst>
            <a:ext uri="{FF2B5EF4-FFF2-40B4-BE49-F238E27FC236}">
              <a16:creationId xmlns:a16="http://schemas.microsoft.com/office/drawing/2014/main" id="{7A5586E1-2015-41DB-A962-9C8305978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50" name="Picture 7" descr="https://is.vic.lt/ris/space.png">
          <a:extLst>
            <a:ext uri="{FF2B5EF4-FFF2-40B4-BE49-F238E27FC236}">
              <a16:creationId xmlns:a16="http://schemas.microsoft.com/office/drawing/2014/main" id="{CE3E93E7-26D5-4108-BACA-E4A7332CA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51" name="Picture 7" descr="https://is.vic.lt/ris/space.png">
          <a:extLst>
            <a:ext uri="{FF2B5EF4-FFF2-40B4-BE49-F238E27FC236}">
              <a16:creationId xmlns:a16="http://schemas.microsoft.com/office/drawing/2014/main" id="{E88D4775-DD08-4205-9F37-0D4C5EC2B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52" name="Picture 7" descr="https://is.vic.lt/ris/space.png">
          <a:extLst>
            <a:ext uri="{FF2B5EF4-FFF2-40B4-BE49-F238E27FC236}">
              <a16:creationId xmlns:a16="http://schemas.microsoft.com/office/drawing/2014/main" id="{90D7CE4F-1D50-4A11-9214-3B9158747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53" name="Picture 7" descr="https://is.vic.lt/ris/space.png">
          <a:extLst>
            <a:ext uri="{FF2B5EF4-FFF2-40B4-BE49-F238E27FC236}">
              <a16:creationId xmlns:a16="http://schemas.microsoft.com/office/drawing/2014/main" id="{BF59FDB7-3237-4371-B72A-AB3C28300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954" name="Picture 7" descr="https://is.vic.lt/ris/space.png">
          <a:extLst>
            <a:ext uri="{FF2B5EF4-FFF2-40B4-BE49-F238E27FC236}">
              <a16:creationId xmlns:a16="http://schemas.microsoft.com/office/drawing/2014/main" id="{B37105D7-D7EC-4D86-91E6-E11E59378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55" name="Picture 7" descr="https://is.vic.lt/ris/space.png">
          <a:extLst>
            <a:ext uri="{FF2B5EF4-FFF2-40B4-BE49-F238E27FC236}">
              <a16:creationId xmlns:a16="http://schemas.microsoft.com/office/drawing/2014/main" id="{90D8E8E7-6A9F-466C-AD35-362E0EFBD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56" name="Picture 7" descr="https://is.vic.lt/ris/space.png">
          <a:extLst>
            <a:ext uri="{FF2B5EF4-FFF2-40B4-BE49-F238E27FC236}">
              <a16:creationId xmlns:a16="http://schemas.microsoft.com/office/drawing/2014/main" id="{8B729F24-41FF-4216-ABE6-B250C8D1A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957" name="Picture 7" descr="https://is.vic.lt/ris/space.png">
          <a:extLst>
            <a:ext uri="{FF2B5EF4-FFF2-40B4-BE49-F238E27FC236}">
              <a16:creationId xmlns:a16="http://schemas.microsoft.com/office/drawing/2014/main" id="{1E8A9480-132B-4FAB-8152-A6B77D2B4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58" name="Picture 7" descr="https://is.vic.lt/ris/space.png">
          <a:extLst>
            <a:ext uri="{FF2B5EF4-FFF2-40B4-BE49-F238E27FC236}">
              <a16:creationId xmlns:a16="http://schemas.microsoft.com/office/drawing/2014/main" id="{5E41387C-824C-4415-9ECC-F96014A87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59" name="Picture 7" descr="https://is.vic.lt/ris/space.png">
          <a:extLst>
            <a:ext uri="{FF2B5EF4-FFF2-40B4-BE49-F238E27FC236}">
              <a16:creationId xmlns:a16="http://schemas.microsoft.com/office/drawing/2014/main" id="{40A73E4D-7910-45C1-9C41-3E2F4EED5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0" name="Picture 7" descr="https://is.vic.lt/ris/space.png">
          <a:extLst>
            <a:ext uri="{FF2B5EF4-FFF2-40B4-BE49-F238E27FC236}">
              <a16:creationId xmlns:a16="http://schemas.microsoft.com/office/drawing/2014/main" id="{A49A6671-4AE7-4162-9D84-142579C7C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1" name="Picture 7" descr="https://is.vic.lt/ris/space.png">
          <a:extLst>
            <a:ext uri="{FF2B5EF4-FFF2-40B4-BE49-F238E27FC236}">
              <a16:creationId xmlns:a16="http://schemas.microsoft.com/office/drawing/2014/main" id="{65D3EBE8-D510-4EDC-A4EE-4500D1BC0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2" name="Picture 7" descr="https://is.vic.lt/ris/space.png">
          <a:extLst>
            <a:ext uri="{FF2B5EF4-FFF2-40B4-BE49-F238E27FC236}">
              <a16:creationId xmlns:a16="http://schemas.microsoft.com/office/drawing/2014/main" id="{68A74AEA-F211-4B02-A79F-3E3106D46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3" name="Picture 7" descr="https://is.vic.lt/ris/space.png">
          <a:extLst>
            <a:ext uri="{FF2B5EF4-FFF2-40B4-BE49-F238E27FC236}">
              <a16:creationId xmlns:a16="http://schemas.microsoft.com/office/drawing/2014/main" id="{2A7B543D-FEF1-4C57-A590-74A8C3438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4" name="Picture 7" descr="https://is.vic.lt/ris/space.png">
          <a:extLst>
            <a:ext uri="{FF2B5EF4-FFF2-40B4-BE49-F238E27FC236}">
              <a16:creationId xmlns:a16="http://schemas.microsoft.com/office/drawing/2014/main" id="{87A3FBAC-A62C-453C-9481-2BBDD748F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5" name="Picture 7" descr="https://is.vic.lt/ris/space.png">
          <a:extLst>
            <a:ext uri="{FF2B5EF4-FFF2-40B4-BE49-F238E27FC236}">
              <a16:creationId xmlns:a16="http://schemas.microsoft.com/office/drawing/2014/main" id="{911C4660-B96B-4646-8CC8-7DE21A41B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6" name="Picture 7" descr="https://is.vic.lt/ris/space.png">
          <a:extLst>
            <a:ext uri="{FF2B5EF4-FFF2-40B4-BE49-F238E27FC236}">
              <a16:creationId xmlns:a16="http://schemas.microsoft.com/office/drawing/2014/main" id="{5EE02BBC-EDEF-4041-895B-FA1D385F6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7" name="Picture 7" descr="https://is.vic.lt/ris/space.png">
          <a:extLst>
            <a:ext uri="{FF2B5EF4-FFF2-40B4-BE49-F238E27FC236}">
              <a16:creationId xmlns:a16="http://schemas.microsoft.com/office/drawing/2014/main" id="{D9458DAE-D3AE-4C5E-8F48-08DF832C9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8" name="Picture 7" descr="https://is.vic.lt/ris/space.png">
          <a:extLst>
            <a:ext uri="{FF2B5EF4-FFF2-40B4-BE49-F238E27FC236}">
              <a16:creationId xmlns:a16="http://schemas.microsoft.com/office/drawing/2014/main" id="{A4A7BB9F-0DFB-4537-BB70-DF5C8DF20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9" name="Picture 7" descr="https://is.vic.lt/ris/space.png">
          <a:extLst>
            <a:ext uri="{FF2B5EF4-FFF2-40B4-BE49-F238E27FC236}">
              <a16:creationId xmlns:a16="http://schemas.microsoft.com/office/drawing/2014/main" id="{4335AC95-3C41-45B8-BC31-2C5F4B06F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70" name="Picture 7" descr="https://is.vic.lt/ris/space.png">
          <a:extLst>
            <a:ext uri="{FF2B5EF4-FFF2-40B4-BE49-F238E27FC236}">
              <a16:creationId xmlns:a16="http://schemas.microsoft.com/office/drawing/2014/main" id="{7CF676B2-FCDB-4230-862F-E34E6CB93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71" name="Picture 7" descr="https://is.vic.lt/ris/space.png">
          <a:extLst>
            <a:ext uri="{FF2B5EF4-FFF2-40B4-BE49-F238E27FC236}">
              <a16:creationId xmlns:a16="http://schemas.microsoft.com/office/drawing/2014/main" id="{CDD682EE-6AF5-4A0E-8546-085C01AA4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72" name="Picture 7" descr="https://is.vic.lt/ris/space.png">
          <a:extLst>
            <a:ext uri="{FF2B5EF4-FFF2-40B4-BE49-F238E27FC236}">
              <a16:creationId xmlns:a16="http://schemas.microsoft.com/office/drawing/2014/main" id="{C04B8F49-0054-4B90-ACE7-2315D3885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73" name="Picture 7" descr="https://is.vic.lt/ris/space.png">
          <a:extLst>
            <a:ext uri="{FF2B5EF4-FFF2-40B4-BE49-F238E27FC236}">
              <a16:creationId xmlns:a16="http://schemas.microsoft.com/office/drawing/2014/main" id="{3A8FD2BD-4132-4B54-B285-2CEDF61F6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74" name="Picture 7" descr="https://is.vic.lt/ris/space.png">
          <a:extLst>
            <a:ext uri="{FF2B5EF4-FFF2-40B4-BE49-F238E27FC236}">
              <a16:creationId xmlns:a16="http://schemas.microsoft.com/office/drawing/2014/main" id="{D61726D1-C732-41F5-AC5D-4F5075B9A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75" name="Picture 7" descr="https://is.vic.lt/ris/space.png">
          <a:extLst>
            <a:ext uri="{FF2B5EF4-FFF2-40B4-BE49-F238E27FC236}">
              <a16:creationId xmlns:a16="http://schemas.microsoft.com/office/drawing/2014/main" id="{28351A01-E0EF-495B-A62A-D06C586C1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976" name="Picture 7" descr="https://is.vic.lt/ris/space.png">
          <a:extLst>
            <a:ext uri="{FF2B5EF4-FFF2-40B4-BE49-F238E27FC236}">
              <a16:creationId xmlns:a16="http://schemas.microsoft.com/office/drawing/2014/main" id="{18EA7784-B134-4B05-AA36-97F010AB9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77" name="Picture 7" descr="https://is.vic.lt/ris/space.png">
          <a:extLst>
            <a:ext uri="{FF2B5EF4-FFF2-40B4-BE49-F238E27FC236}">
              <a16:creationId xmlns:a16="http://schemas.microsoft.com/office/drawing/2014/main" id="{2405297C-463E-408E-9D99-44153A1CA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78" name="Picture 7" descr="https://is.vic.lt/ris/space.png">
          <a:extLst>
            <a:ext uri="{FF2B5EF4-FFF2-40B4-BE49-F238E27FC236}">
              <a16:creationId xmlns:a16="http://schemas.microsoft.com/office/drawing/2014/main" id="{425BF792-5BE1-4E6B-A223-034DC98CC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979" name="Picture 7" descr="https://is.vic.lt/ris/space.png">
          <a:extLst>
            <a:ext uri="{FF2B5EF4-FFF2-40B4-BE49-F238E27FC236}">
              <a16:creationId xmlns:a16="http://schemas.microsoft.com/office/drawing/2014/main" id="{65C7F3CA-69DA-467C-83E5-511D801BE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80" name="Picture 7" descr="https://is.vic.lt/ris/space.png">
          <a:extLst>
            <a:ext uri="{FF2B5EF4-FFF2-40B4-BE49-F238E27FC236}">
              <a16:creationId xmlns:a16="http://schemas.microsoft.com/office/drawing/2014/main" id="{EAFBBB90-16A0-4B89-B144-62B6B1CF5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81" name="Picture 7" descr="https://is.vic.lt/ris/space.png">
          <a:extLst>
            <a:ext uri="{FF2B5EF4-FFF2-40B4-BE49-F238E27FC236}">
              <a16:creationId xmlns:a16="http://schemas.microsoft.com/office/drawing/2014/main" id="{F723C0CA-D750-45BB-A5B5-69EB4C1FC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82" name="Picture 7" descr="https://is.vic.lt/ris/space.png">
          <a:extLst>
            <a:ext uri="{FF2B5EF4-FFF2-40B4-BE49-F238E27FC236}">
              <a16:creationId xmlns:a16="http://schemas.microsoft.com/office/drawing/2014/main" id="{9F0FB854-129E-4965-BFD7-BBF76A5FF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83" name="Picture 7" descr="https://is.vic.lt/ris/space.png">
          <a:extLst>
            <a:ext uri="{FF2B5EF4-FFF2-40B4-BE49-F238E27FC236}">
              <a16:creationId xmlns:a16="http://schemas.microsoft.com/office/drawing/2014/main" id="{6ED389DA-4592-4A87-A6BB-E41F9B6DC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84" name="Picture 7" descr="https://is.vic.lt/ris/space.png">
          <a:extLst>
            <a:ext uri="{FF2B5EF4-FFF2-40B4-BE49-F238E27FC236}">
              <a16:creationId xmlns:a16="http://schemas.microsoft.com/office/drawing/2014/main" id="{DBD64080-2B29-4F4A-9940-F0507B56C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85" name="Picture 7" descr="https://is.vic.lt/ris/space.png">
          <a:extLst>
            <a:ext uri="{FF2B5EF4-FFF2-40B4-BE49-F238E27FC236}">
              <a16:creationId xmlns:a16="http://schemas.microsoft.com/office/drawing/2014/main" id="{56F65AE5-723E-43BE-BB17-CB9541016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86" name="Picture 7" descr="https://is.vic.lt/ris/space.png">
          <a:extLst>
            <a:ext uri="{FF2B5EF4-FFF2-40B4-BE49-F238E27FC236}">
              <a16:creationId xmlns:a16="http://schemas.microsoft.com/office/drawing/2014/main" id="{EAE3DA82-B763-4D04-AA72-2BCAA23E6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87" name="Picture 7" descr="https://is.vic.lt/ris/space.png">
          <a:extLst>
            <a:ext uri="{FF2B5EF4-FFF2-40B4-BE49-F238E27FC236}">
              <a16:creationId xmlns:a16="http://schemas.microsoft.com/office/drawing/2014/main" id="{30122DA3-B4C9-406B-B9E4-6EADE344F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88" name="Picture 7" descr="https://is.vic.lt/ris/space.png">
          <a:extLst>
            <a:ext uri="{FF2B5EF4-FFF2-40B4-BE49-F238E27FC236}">
              <a16:creationId xmlns:a16="http://schemas.microsoft.com/office/drawing/2014/main" id="{6CB1833C-C2B7-4F13-BE30-1E192C071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89" name="Picture 7" descr="https://is.vic.lt/ris/space.png">
          <a:extLst>
            <a:ext uri="{FF2B5EF4-FFF2-40B4-BE49-F238E27FC236}">
              <a16:creationId xmlns:a16="http://schemas.microsoft.com/office/drawing/2014/main" id="{C3FFCE5E-AF25-4334-A6E6-EB5909CCC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90" name="Picture 7" descr="https://is.vic.lt/ris/space.png">
          <a:extLst>
            <a:ext uri="{FF2B5EF4-FFF2-40B4-BE49-F238E27FC236}">
              <a16:creationId xmlns:a16="http://schemas.microsoft.com/office/drawing/2014/main" id="{CE18D5C2-A514-42AC-A6F7-A35038D1B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91" name="Picture 7" descr="https://is.vic.lt/ris/space.png">
          <a:extLst>
            <a:ext uri="{FF2B5EF4-FFF2-40B4-BE49-F238E27FC236}">
              <a16:creationId xmlns:a16="http://schemas.microsoft.com/office/drawing/2014/main" id="{90B063DB-7BFF-4901-8656-67B9EDF37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92" name="Picture 7" descr="https://is.vic.lt/ris/space.png">
          <a:extLst>
            <a:ext uri="{FF2B5EF4-FFF2-40B4-BE49-F238E27FC236}">
              <a16:creationId xmlns:a16="http://schemas.microsoft.com/office/drawing/2014/main" id="{A4614C58-E51C-4B81-A5A3-7072D49B1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93" name="Picture 7" descr="https://is.vic.lt/ris/space.png">
          <a:extLst>
            <a:ext uri="{FF2B5EF4-FFF2-40B4-BE49-F238E27FC236}">
              <a16:creationId xmlns:a16="http://schemas.microsoft.com/office/drawing/2014/main" id="{7BCDCE6C-FF93-48A6-A9FB-987E78D43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94" name="Picture 7" descr="https://is.vic.lt/ris/space.png">
          <a:extLst>
            <a:ext uri="{FF2B5EF4-FFF2-40B4-BE49-F238E27FC236}">
              <a16:creationId xmlns:a16="http://schemas.microsoft.com/office/drawing/2014/main" id="{DF04016E-0327-4886-912B-F7FA64337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95" name="Picture 7" descr="https://is.vic.lt/ris/space.png">
          <a:extLst>
            <a:ext uri="{FF2B5EF4-FFF2-40B4-BE49-F238E27FC236}">
              <a16:creationId xmlns:a16="http://schemas.microsoft.com/office/drawing/2014/main" id="{87130B6D-C499-4DFD-A61D-74736B071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96" name="Picture 7" descr="https://is.vic.lt/ris/space.png">
          <a:extLst>
            <a:ext uri="{FF2B5EF4-FFF2-40B4-BE49-F238E27FC236}">
              <a16:creationId xmlns:a16="http://schemas.microsoft.com/office/drawing/2014/main" id="{C75151BD-6A0F-403C-B37B-278615633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97" name="Picture 7" descr="https://is.vic.lt/ris/space.png">
          <a:extLst>
            <a:ext uri="{FF2B5EF4-FFF2-40B4-BE49-F238E27FC236}">
              <a16:creationId xmlns:a16="http://schemas.microsoft.com/office/drawing/2014/main" id="{7928D713-FF0F-42F3-8B51-C0DC106AA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998" name="Picture 7" descr="https://is.vic.lt/ris/space.png">
          <a:extLst>
            <a:ext uri="{FF2B5EF4-FFF2-40B4-BE49-F238E27FC236}">
              <a16:creationId xmlns:a16="http://schemas.microsoft.com/office/drawing/2014/main" id="{1E5C6108-5DAC-4B2A-BF52-4278228CB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99" name="Picture 7" descr="https://is.vic.lt/ris/space.png">
          <a:extLst>
            <a:ext uri="{FF2B5EF4-FFF2-40B4-BE49-F238E27FC236}">
              <a16:creationId xmlns:a16="http://schemas.microsoft.com/office/drawing/2014/main" id="{1645485C-A755-4332-8970-6C2568B2D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0" name="Picture 7" descr="https://is.vic.lt/ris/space.png">
          <a:extLst>
            <a:ext uri="{FF2B5EF4-FFF2-40B4-BE49-F238E27FC236}">
              <a16:creationId xmlns:a16="http://schemas.microsoft.com/office/drawing/2014/main" id="{912F4253-29DE-4720-99B6-9A31EA03B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001" name="Picture 7" descr="https://is.vic.lt/ris/space.png">
          <a:extLst>
            <a:ext uri="{FF2B5EF4-FFF2-40B4-BE49-F238E27FC236}">
              <a16:creationId xmlns:a16="http://schemas.microsoft.com/office/drawing/2014/main" id="{8DD432EC-5705-4559-A90C-9A6E8A674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2" name="Picture 7" descr="https://is.vic.lt/ris/space.png">
          <a:extLst>
            <a:ext uri="{FF2B5EF4-FFF2-40B4-BE49-F238E27FC236}">
              <a16:creationId xmlns:a16="http://schemas.microsoft.com/office/drawing/2014/main" id="{C9E41555-3A3F-400C-8B64-4B0E32B96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3" name="Picture 7" descr="https://is.vic.lt/ris/space.png">
          <a:extLst>
            <a:ext uri="{FF2B5EF4-FFF2-40B4-BE49-F238E27FC236}">
              <a16:creationId xmlns:a16="http://schemas.microsoft.com/office/drawing/2014/main" id="{14AA035C-0BAE-4EAA-97BE-93E0F5C61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4" name="Picture 7" descr="https://is.vic.lt/ris/space.png">
          <a:extLst>
            <a:ext uri="{FF2B5EF4-FFF2-40B4-BE49-F238E27FC236}">
              <a16:creationId xmlns:a16="http://schemas.microsoft.com/office/drawing/2014/main" id="{444786B2-C63A-46F0-B4D4-FA3C2D9AA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5" name="Picture 7" descr="https://is.vic.lt/ris/space.png">
          <a:extLst>
            <a:ext uri="{FF2B5EF4-FFF2-40B4-BE49-F238E27FC236}">
              <a16:creationId xmlns:a16="http://schemas.microsoft.com/office/drawing/2014/main" id="{E910DEF7-7A52-409E-AE99-1ED10CCA0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6" name="Picture 7" descr="https://is.vic.lt/ris/space.png">
          <a:extLst>
            <a:ext uri="{FF2B5EF4-FFF2-40B4-BE49-F238E27FC236}">
              <a16:creationId xmlns:a16="http://schemas.microsoft.com/office/drawing/2014/main" id="{A930C50F-6374-4BE9-AC1E-1AB4390CD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7" name="Picture 7" descr="https://is.vic.lt/ris/space.png">
          <a:extLst>
            <a:ext uri="{FF2B5EF4-FFF2-40B4-BE49-F238E27FC236}">
              <a16:creationId xmlns:a16="http://schemas.microsoft.com/office/drawing/2014/main" id="{708D7E87-C911-4BDC-A0A6-0C55DC252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8" name="Picture 7" descr="https://is.vic.lt/ris/space.png">
          <a:extLst>
            <a:ext uri="{FF2B5EF4-FFF2-40B4-BE49-F238E27FC236}">
              <a16:creationId xmlns:a16="http://schemas.microsoft.com/office/drawing/2014/main" id="{7DAB24B7-D681-4402-8FEF-FF6223DAC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9" name="Picture 7" descr="https://is.vic.lt/ris/space.png">
          <a:extLst>
            <a:ext uri="{FF2B5EF4-FFF2-40B4-BE49-F238E27FC236}">
              <a16:creationId xmlns:a16="http://schemas.microsoft.com/office/drawing/2014/main" id="{EA73E93F-F6C6-4925-8476-32836C8A3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10" name="Picture 7" descr="https://is.vic.lt/ris/space.png">
          <a:extLst>
            <a:ext uri="{FF2B5EF4-FFF2-40B4-BE49-F238E27FC236}">
              <a16:creationId xmlns:a16="http://schemas.microsoft.com/office/drawing/2014/main" id="{1EEA7EAD-5637-467C-83BA-7D3100EBB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11" name="Picture 7" descr="https://is.vic.lt/ris/space.png">
          <a:extLst>
            <a:ext uri="{FF2B5EF4-FFF2-40B4-BE49-F238E27FC236}">
              <a16:creationId xmlns:a16="http://schemas.microsoft.com/office/drawing/2014/main" id="{8CB6D20C-F2A9-4BDC-8F93-F1A2880E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12" name="Picture 7" descr="https://is.vic.lt/ris/space.png">
          <a:extLst>
            <a:ext uri="{FF2B5EF4-FFF2-40B4-BE49-F238E27FC236}">
              <a16:creationId xmlns:a16="http://schemas.microsoft.com/office/drawing/2014/main" id="{DC35259F-D4B0-4429-948F-06CF73FEC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13" name="Picture 7" descr="https://is.vic.lt/ris/space.png">
          <a:extLst>
            <a:ext uri="{FF2B5EF4-FFF2-40B4-BE49-F238E27FC236}">
              <a16:creationId xmlns:a16="http://schemas.microsoft.com/office/drawing/2014/main" id="{5A1D9CF2-087B-4A80-9F91-CA267F685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14" name="Picture 7" descr="https://is.vic.lt/ris/space.png">
          <a:extLst>
            <a:ext uri="{FF2B5EF4-FFF2-40B4-BE49-F238E27FC236}">
              <a16:creationId xmlns:a16="http://schemas.microsoft.com/office/drawing/2014/main" id="{6CBAFBA4-0A3A-477F-8943-FF7B27AB2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15" name="Picture 7" descr="https://is.vic.lt/ris/space.png">
          <a:extLst>
            <a:ext uri="{FF2B5EF4-FFF2-40B4-BE49-F238E27FC236}">
              <a16:creationId xmlns:a16="http://schemas.microsoft.com/office/drawing/2014/main" id="{0BB064DD-A14F-4C1D-A90A-05D958E94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16" name="Picture 7" descr="https://is.vic.lt/ris/space.png">
          <a:extLst>
            <a:ext uri="{FF2B5EF4-FFF2-40B4-BE49-F238E27FC236}">
              <a16:creationId xmlns:a16="http://schemas.microsoft.com/office/drawing/2014/main" id="{C6651FD0-08F7-4062-9504-0737E6BCF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17" name="Picture 7" descr="https://is.vic.lt/ris/space.png">
          <a:extLst>
            <a:ext uri="{FF2B5EF4-FFF2-40B4-BE49-F238E27FC236}">
              <a16:creationId xmlns:a16="http://schemas.microsoft.com/office/drawing/2014/main" id="{BB79F6E6-DC8A-4FB9-BDF8-171A7EAFF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18" name="Picture 7" descr="https://is.vic.lt/ris/space.png">
          <a:extLst>
            <a:ext uri="{FF2B5EF4-FFF2-40B4-BE49-F238E27FC236}">
              <a16:creationId xmlns:a16="http://schemas.microsoft.com/office/drawing/2014/main" id="{B910FEB1-A863-4E9F-A13A-1DA68EB8F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19" name="Picture 7" descr="https://is.vic.lt/ris/space.png">
          <a:extLst>
            <a:ext uri="{FF2B5EF4-FFF2-40B4-BE49-F238E27FC236}">
              <a16:creationId xmlns:a16="http://schemas.microsoft.com/office/drawing/2014/main" id="{DAFB69F0-11D0-496C-A4E1-DC5C8D092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020" name="Picture 7" descr="https://is.vic.lt/ris/space.png">
          <a:extLst>
            <a:ext uri="{FF2B5EF4-FFF2-40B4-BE49-F238E27FC236}">
              <a16:creationId xmlns:a16="http://schemas.microsoft.com/office/drawing/2014/main" id="{E91B5149-36F5-4A40-8582-97C44365A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21" name="Picture 7" descr="https://is.vic.lt/ris/space.png">
          <a:extLst>
            <a:ext uri="{FF2B5EF4-FFF2-40B4-BE49-F238E27FC236}">
              <a16:creationId xmlns:a16="http://schemas.microsoft.com/office/drawing/2014/main" id="{0AA7405B-AEA2-4E16-A1B5-1BA541FFE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22" name="Picture 7" descr="https://is.vic.lt/ris/space.png">
          <a:extLst>
            <a:ext uri="{FF2B5EF4-FFF2-40B4-BE49-F238E27FC236}">
              <a16:creationId xmlns:a16="http://schemas.microsoft.com/office/drawing/2014/main" id="{2C443A98-C183-4482-B716-C2C50A903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023" name="Picture 7" descr="https://is.vic.lt/ris/space.png">
          <a:extLst>
            <a:ext uri="{FF2B5EF4-FFF2-40B4-BE49-F238E27FC236}">
              <a16:creationId xmlns:a16="http://schemas.microsoft.com/office/drawing/2014/main" id="{9B574490-514A-43C1-9D44-F37E9C1B7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24" name="Picture 7" descr="https://is.vic.lt/ris/space.png">
          <a:extLst>
            <a:ext uri="{FF2B5EF4-FFF2-40B4-BE49-F238E27FC236}">
              <a16:creationId xmlns:a16="http://schemas.microsoft.com/office/drawing/2014/main" id="{9591F901-783B-4370-B87F-53B8BA030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025" name="Picture 7" descr="https://is.vic.lt/ris/space.png">
          <a:extLst>
            <a:ext uri="{FF2B5EF4-FFF2-40B4-BE49-F238E27FC236}">
              <a16:creationId xmlns:a16="http://schemas.microsoft.com/office/drawing/2014/main" id="{3C1B6F05-ED1C-489E-B310-E48972A9B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26" name="Picture 7" descr="https://is.vic.lt/ris/space.png">
          <a:extLst>
            <a:ext uri="{FF2B5EF4-FFF2-40B4-BE49-F238E27FC236}">
              <a16:creationId xmlns:a16="http://schemas.microsoft.com/office/drawing/2014/main" id="{0C58AE2B-6D30-4265-B320-5CCB8AB93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27" name="Picture 7" descr="https://is.vic.lt/ris/space.png">
          <a:extLst>
            <a:ext uri="{FF2B5EF4-FFF2-40B4-BE49-F238E27FC236}">
              <a16:creationId xmlns:a16="http://schemas.microsoft.com/office/drawing/2014/main" id="{1362E4ED-EF5D-47A1-94A1-FCC9ACE1D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28" name="Picture 7" descr="https://is.vic.lt/ris/space.png">
          <a:extLst>
            <a:ext uri="{FF2B5EF4-FFF2-40B4-BE49-F238E27FC236}">
              <a16:creationId xmlns:a16="http://schemas.microsoft.com/office/drawing/2014/main" id="{D02DDC60-F38F-4C3C-BCC4-542307DE3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29" name="Picture 7" descr="https://is.vic.lt/ris/space.png">
          <a:extLst>
            <a:ext uri="{FF2B5EF4-FFF2-40B4-BE49-F238E27FC236}">
              <a16:creationId xmlns:a16="http://schemas.microsoft.com/office/drawing/2014/main" id="{C48814B0-DE49-48F1-AA9B-AF12034C0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30" name="Picture 7" descr="https://is.vic.lt/ris/space.png">
          <a:extLst>
            <a:ext uri="{FF2B5EF4-FFF2-40B4-BE49-F238E27FC236}">
              <a16:creationId xmlns:a16="http://schemas.microsoft.com/office/drawing/2014/main" id="{50D02C5D-17B7-426B-996F-7619E0C04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31" name="Picture 7" descr="https://is.vic.lt/ris/space.png">
          <a:extLst>
            <a:ext uri="{FF2B5EF4-FFF2-40B4-BE49-F238E27FC236}">
              <a16:creationId xmlns:a16="http://schemas.microsoft.com/office/drawing/2014/main" id="{754ABB8B-1170-43AE-9B21-CC95B3215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32" name="Picture 7" descr="https://is.vic.lt/ris/space.png">
          <a:extLst>
            <a:ext uri="{FF2B5EF4-FFF2-40B4-BE49-F238E27FC236}">
              <a16:creationId xmlns:a16="http://schemas.microsoft.com/office/drawing/2014/main" id="{77D4078C-E684-4378-8FFE-9FE4D28A4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33" name="Picture 7" descr="https://is.vic.lt/ris/space.png">
          <a:extLst>
            <a:ext uri="{FF2B5EF4-FFF2-40B4-BE49-F238E27FC236}">
              <a16:creationId xmlns:a16="http://schemas.microsoft.com/office/drawing/2014/main" id="{6E763FC2-2800-4017-ACC4-5DE335446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34" name="Picture 7" descr="https://is.vic.lt/ris/space.png">
          <a:extLst>
            <a:ext uri="{FF2B5EF4-FFF2-40B4-BE49-F238E27FC236}">
              <a16:creationId xmlns:a16="http://schemas.microsoft.com/office/drawing/2014/main" id="{3B4F6720-AD00-4749-91A3-F58D2FA24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35" name="Picture 7" descr="https://is.vic.lt/ris/space.png">
          <a:extLst>
            <a:ext uri="{FF2B5EF4-FFF2-40B4-BE49-F238E27FC236}">
              <a16:creationId xmlns:a16="http://schemas.microsoft.com/office/drawing/2014/main" id="{6C249BC5-FA7A-4333-B7B8-1B89D5A9A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36" name="Picture 7" descr="https://is.vic.lt/ris/space.png">
          <a:extLst>
            <a:ext uri="{FF2B5EF4-FFF2-40B4-BE49-F238E27FC236}">
              <a16:creationId xmlns:a16="http://schemas.microsoft.com/office/drawing/2014/main" id="{8311D85C-CC84-428B-97AD-6F6316A96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37" name="Picture 7" descr="https://is.vic.lt/ris/space.png">
          <a:extLst>
            <a:ext uri="{FF2B5EF4-FFF2-40B4-BE49-F238E27FC236}">
              <a16:creationId xmlns:a16="http://schemas.microsoft.com/office/drawing/2014/main" id="{FD9A72FE-C9C1-4A6D-AA6F-1D7B50EF9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38" name="Picture 7" descr="https://is.vic.lt/ris/space.png">
          <a:extLst>
            <a:ext uri="{FF2B5EF4-FFF2-40B4-BE49-F238E27FC236}">
              <a16:creationId xmlns:a16="http://schemas.microsoft.com/office/drawing/2014/main" id="{5ED49BEB-9C2F-471D-A673-8DDDDE71D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39" name="Picture 7" descr="https://is.vic.lt/ris/space.png">
          <a:extLst>
            <a:ext uri="{FF2B5EF4-FFF2-40B4-BE49-F238E27FC236}">
              <a16:creationId xmlns:a16="http://schemas.microsoft.com/office/drawing/2014/main" id="{A100CD6D-D286-4E88-B27F-C51792C8D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0" name="Picture 7" descr="https://is.vic.lt/ris/space.png">
          <a:extLst>
            <a:ext uri="{FF2B5EF4-FFF2-40B4-BE49-F238E27FC236}">
              <a16:creationId xmlns:a16="http://schemas.microsoft.com/office/drawing/2014/main" id="{CD83E9FE-FF10-4CC4-B199-B44591270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1" name="Picture 7" descr="https://is.vic.lt/ris/space.png">
          <a:extLst>
            <a:ext uri="{FF2B5EF4-FFF2-40B4-BE49-F238E27FC236}">
              <a16:creationId xmlns:a16="http://schemas.microsoft.com/office/drawing/2014/main" id="{59FEA973-EBCA-42F3-A6AB-BCAB5C527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2" name="Picture 7" descr="https://is.vic.lt/ris/space.png">
          <a:extLst>
            <a:ext uri="{FF2B5EF4-FFF2-40B4-BE49-F238E27FC236}">
              <a16:creationId xmlns:a16="http://schemas.microsoft.com/office/drawing/2014/main" id="{9CA85D62-1631-4885-BD52-45419F115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3" name="Picture 7" descr="https://is.vic.lt/ris/space.png">
          <a:extLst>
            <a:ext uri="{FF2B5EF4-FFF2-40B4-BE49-F238E27FC236}">
              <a16:creationId xmlns:a16="http://schemas.microsoft.com/office/drawing/2014/main" id="{EE586A4D-BBED-4A40-B870-98A0AA51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044" name="Picture 7" descr="https://is.vic.lt/ris/space.png">
          <a:extLst>
            <a:ext uri="{FF2B5EF4-FFF2-40B4-BE49-F238E27FC236}">
              <a16:creationId xmlns:a16="http://schemas.microsoft.com/office/drawing/2014/main" id="{4111E1D1-D10F-4C5F-84F4-7617CB18A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5" name="Picture 7" descr="https://is.vic.lt/ris/space.png">
          <a:extLst>
            <a:ext uri="{FF2B5EF4-FFF2-40B4-BE49-F238E27FC236}">
              <a16:creationId xmlns:a16="http://schemas.microsoft.com/office/drawing/2014/main" id="{B929A656-C260-4C63-A613-3E82F2014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6" name="Picture 7" descr="https://is.vic.lt/ris/space.png">
          <a:extLst>
            <a:ext uri="{FF2B5EF4-FFF2-40B4-BE49-F238E27FC236}">
              <a16:creationId xmlns:a16="http://schemas.microsoft.com/office/drawing/2014/main" id="{D0315734-7986-4517-ABF0-7B9953B4C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047" name="Picture 7" descr="https://is.vic.lt/ris/space.png">
          <a:extLst>
            <a:ext uri="{FF2B5EF4-FFF2-40B4-BE49-F238E27FC236}">
              <a16:creationId xmlns:a16="http://schemas.microsoft.com/office/drawing/2014/main" id="{53D10350-D127-45DA-B16A-4F23B4577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8" name="Picture 7" descr="https://is.vic.lt/ris/space.png">
          <a:extLst>
            <a:ext uri="{FF2B5EF4-FFF2-40B4-BE49-F238E27FC236}">
              <a16:creationId xmlns:a16="http://schemas.microsoft.com/office/drawing/2014/main" id="{D536C1B3-C43F-453D-8F36-21E351579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9" name="Picture 7" descr="https://is.vic.lt/ris/space.png">
          <a:extLst>
            <a:ext uri="{FF2B5EF4-FFF2-40B4-BE49-F238E27FC236}">
              <a16:creationId xmlns:a16="http://schemas.microsoft.com/office/drawing/2014/main" id="{06FFAF2E-003C-4E87-9E7E-77876AB8E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50" name="Picture 7" descr="https://is.vic.lt/ris/space.png">
          <a:extLst>
            <a:ext uri="{FF2B5EF4-FFF2-40B4-BE49-F238E27FC236}">
              <a16:creationId xmlns:a16="http://schemas.microsoft.com/office/drawing/2014/main" id="{97968083-1BC7-4B26-9CFA-59EC7CF9C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51" name="Picture 7" descr="https://is.vic.lt/ris/space.png">
          <a:extLst>
            <a:ext uri="{FF2B5EF4-FFF2-40B4-BE49-F238E27FC236}">
              <a16:creationId xmlns:a16="http://schemas.microsoft.com/office/drawing/2014/main" id="{87207BE6-3AF2-4924-B082-295E3A392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52" name="Picture 7" descr="https://is.vic.lt/ris/space.png">
          <a:extLst>
            <a:ext uri="{FF2B5EF4-FFF2-40B4-BE49-F238E27FC236}">
              <a16:creationId xmlns:a16="http://schemas.microsoft.com/office/drawing/2014/main" id="{A5134B90-BC81-4981-A4D4-D4886F6FE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53" name="Picture 7" descr="https://is.vic.lt/ris/space.png">
          <a:extLst>
            <a:ext uri="{FF2B5EF4-FFF2-40B4-BE49-F238E27FC236}">
              <a16:creationId xmlns:a16="http://schemas.microsoft.com/office/drawing/2014/main" id="{AC6A6515-1E9D-4F40-A094-287FD5DB0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54" name="Picture 7" descr="https://is.vic.lt/ris/space.png">
          <a:extLst>
            <a:ext uri="{FF2B5EF4-FFF2-40B4-BE49-F238E27FC236}">
              <a16:creationId xmlns:a16="http://schemas.microsoft.com/office/drawing/2014/main" id="{8E5EC1C6-A173-447C-BB23-009A487C9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55" name="Picture 7" descr="https://is.vic.lt/ris/space.png">
          <a:extLst>
            <a:ext uri="{FF2B5EF4-FFF2-40B4-BE49-F238E27FC236}">
              <a16:creationId xmlns:a16="http://schemas.microsoft.com/office/drawing/2014/main" id="{4F2198D2-4FEA-4EFA-87F8-7DF2647E3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56" name="Picture 7" descr="https://is.vic.lt/ris/space.png">
          <a:extLst>
            <a:ext uri="{FF2B5EF4-FFF2-40B4-BE49-F238E27FC236}">
              <a16:creationId xmlns:a16="http://schemas.microsoft.com/office/drawing/2014/main" id="{33B3E3D5-B1B8-4931-861C-041A8F735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57" name="Picture 7" descr="https://is.vic.lt/ris/space.png">
          <a:extLst>
            <a:ext uri="{FF2B5EF4-FFF2-40B4-BE49-F238E27FC236}">
              <a16:creationId xmlns:a16="http://schemas.microsoft.com/office/drawing/2014/main" id="{8A2FB831-F8C0-4589-ABBE-6EBBDEFA0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58" name="Picture 7" descr="https://is.vic.lt/ris/space.png">
          <a:extLst>
            <a:ext uri="{FF2B5EF4-FFF2-40B4-BE49-F238E27FC236}">
              <a16:creationId xmlns:a16="http://schemas.microsoft.com/office/drawing/2014/main" id="{B6F8A9A0-0C05-44D8-BFAA-8799DE7C8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59" name="Picture 7" descr="https://is.vic.lt/ris/space.png">
          <a:extLst>
            <a:ext uri="{FF2B5EF4-FFF2-40B4-BE49-F238E27FC236}">
              <a16:creationId xmlns:a16="http://schemas.microsoft.com/office/drawing/2014/main" id="{6D5C9387-53F7-4952-9D0C-25B31F8F6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60" name="Picture 7" descr="https://is.vic.lt/ris/space.png">
          <a:extLst>
            <a:ext uri="{FF2B5EF4-FFF2-40B4-BE49-F238E27FC236}">
              <a16:creationId xmlns:a16="http://schemas.microsoft.com/office/drawing/2014/main" id="{CA6FF35A-E167-40AF-A589-245E2C14A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61" name="Picture 7" descr="https://is.vic.lt/ris/space.png">
          <a:extLst>
            <a:ext uri="{FF2B5EF4-FFF2-40B4-BE49-F238E27FC236}">
              <a16:creationId xmlns:a16="http://schemas.microsoft.com/office/drawing/2014/main" id="{A7C4748A-335B-442B-B141-6FF659A52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62" name="Picture 7" descr="https://is.vic.lt/ris/space.png">
          <a:extLst>
            <a:ext uri="{FF2B5EF4-FFF2-40B4-BE49-F238E27FC236}">
              <a16:creationId xmlns:a16="http://schemas.microsoft.com/office/drawing/2014/main" id="{B5C36AB7-5BCA-4D71-8360-2652F02EE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63" name="Picture 7" descr="https://is.vic.lt/ris/space.png">
          <a:extLst>
            <a:ext uri="{FF2B5EF4-FFF2-40B4-BE49-F238E27FC236}">
              <a16:creationId xmlns:a16="http://schemas.microsoft.com/office/drawing/2014/main" id="{0A343EA2-4118-4A5A-936F-542729ADE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64" name="Picture 7" descr="https://is.vic.lt/ris/space.png">
          <a:extLst>
            <a:ext uri="{FF2B5EF4-FFF2-40B4-BE49-F238E27FC236}">
              <a16:creationId xmlns:a16="http://schemas.microsoft.com/office/drawing/2014/main" id="{0CE3B13A-6A52-460A-919F-237720F70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65" name="Picture 7" descr="https://is.vic.lt/ris/space.png">
          <a:extLst>
            <a:ext uri="{FF2B5EF4-FFF2-40B4-BE49-F238E27FC236}">
              <a16:creationId xmlns:a16="http://schemas.microsoft.com/office/drawing/2014/main" id="{F5936D9E-298B-453D-A900-430A14DD6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066" name="Picture 7" descr="https://is.vic.lt/ris/space.png">
          <a:extLst>
            <a:ext uri="{FF2B5EF4-FFF2-40B4-BE49-F238E27FC236}">
              <a16:creationId xmlns:a16="http://schemas.microsoft.com/office/drawing/2014/main" id="{F03D0932-983F-45D9-A48C-F4CA7989D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67" name="Picture 7" descr="https://is.vic.lt/ris/space.png">
          <a:extLst>
            <a:ext uri="{FF2B5EF4-FFF2-40B4-BE49-F238E27FC236}">
              <a16:creationId xmlns:a16="http://schemas.microsoft.com/office/drawing/2014/main" id="{0918D541-CD2B-4ED7-AB90-8FE4E5357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68" name="Picture 7" descr="https://is.vic.lt/ris/space.png">
          <a:extLst>
            <a:ext uri="{FF2B5EF4-FFF2-40B4-BE49-F238E27FC236}">
              <a16:creationId xmlns:a16="http://schemas.microsoft.com/office/drawing/2014/main" id="{E81CBC65-0B25-4DA6-A478-954535176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069" name="Picture 7" descr="https://is.vic.lt/ris/space.png">
          <a:extLst>
            <a:ext uri="{FF2B5EF4-FFF2-40B4-BE49-F238E27FC236}">
              <a16:creationId xmlns:a16="http://schemas.microsoft.com/office/drawing/2014/main" id="{F9BFC924-2E80-45DC-9C04-D9DBFFACC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70" name="Picture 7" descr="https://is.vic.lt/ris/space.png">
          <a:extLst>
            <a:ext uri="{FF2B5EF4-FFF2-40B4-BE49-F238E27FC236}">
              <a16:creationId xmlns:a16="http://schemas.microsoft.com/office/drawing/2014/main" id="{61005B9B-80B8-47BB-84AB-E46587357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71" name="Picture 7" descr="https://is.vic.lt/ris/space.png">
          <a:extLst>
            <a:ext uri="{FF2B5EF4-FFF2-40B4-BE49-F238E27FC236}">
              <a16:creationId xmlns:a16="http://schemas.microsoft.com/office/drawing/2014/main" id="{047BDBA3-0EF2-4094-BBB0-F2B997E10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72" name="Picture 7" descr="https://is.vic.lt/ris/space.png">
          <a:extLst>
            <a:ext uri="{FF2B5EF4-FFF2-40B4-BE49-F238E27FC236}">
              <a16:creationId xmlns:a16="http://schemas.microsoft.com/office/drawing/2014/main" id="{25A35D83-F1EF-41E2-8413-92B0314F8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73" name="Picture 7" descr="https://is.vic.lt/ris/space.png">
          <a:extLst>
            <a:ext uri="{FF2B5EF4-FFF2-40B4-BE49-F238E27FC236}">
              <a16:creationId xmlns:a16="http://schemas.microsoft.com/office/drawing/2014/main" id="{113D33CC-A2D9-4965-8A68-AFA8274E7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74" name="Picture 7" descr="https://is.vic.lt/ris/space.png">
          <a:extLst>
            <a:ext uri="{FF2B5EF4-FFF2-40B4-BE49-F238E27FC236}">
              <a16:creationId xmlns:a16="http://schemas.microsoft.com/office/drawing/2014/main" id="{35570910-AED3-4578-A8F0-EEB0ABA02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75" name="Picture 7" descr="https://is.vic.lt/ris/space.png">
          <a:extLst>
            <a:ext uri="{FF2B5EF4-FFF2-40B4-BE49-F238E27FC236}">
              <a16:creationId xmlns:a16="http://schemas.microsoft.com/office/drawing/2014/main" id="{6205A8D4-6072-495D-991E-B9853092B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76" name="Picture 7" descr="https://is.vic.lt/ris/space.png">
          <a:extLst>
            <a:ext uri="{FF2B5EF4-FFF2-40B4-BE49-F238E27FC236}">
              <a16:creationId xmlns:a16="http://schemas.microsoft.com/office/drawing/2014/main" id="{AC24715E-310D-40C3-B10A-9860D49D7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77" name="Picture 7" descr="https://is.vic.lt/ris/space.png">
          <a:extLst>
            <a:ext uri="{FF2B5EF4-FFF2-40B4-BE49-F238E27FC236}">
              <a16:creationId xmlns:a16="http://schemas.microsoft.com/office/drawing/2014/main" id="{AD5D3D4D-5B0C-4FBA-AC17-5463D12A4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78" name="Picture 7" descr="https://is.vic.lt/ris/space.png">
          <a:extLst>
            <a:ext uri="{FF2B5EF4-FFF2-40B4-BE49-F238E27FC236}">
              <a16:creationId xmlns:a16="http://schemas.microsoft.com/office/drawing/2014/main" id="{452DEA32-35B2-4912-9389-76ED73A32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79" name="Picture 7" descr="https://is.vic.lt/ris/space.png">
          <a:extLst>
            <a:ext uri="{FF2B5EF4-FFF2-40B4-BE49-F238E27FC236}">
              <a16:creationId xmlns:a16="http://schemas.microsoft.com/office/drawing/2014/main" id="{7697E17A-042B-4524-BEB9-58BC8438E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0" name="Picture 7" descr="https://is.vic.lt/ris/space.png">
          <a:extLst>
            <a:ext uri="{FF2B5EF4-FFF2-40B4-BE49-F238E27FC236}">
              <a16:creationId xmlns:a16="http://schemas.microsoft.com/office/drawing/2014/main" id="{729CF4F2-A655-4392-B485-5CFCD1AB0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1" name="Picture 7" descr="https://is.vic.lt/ris/space.png">
          <a:extLst>
            <a:ext uri="{FF2B5EF4-FFF2-40B4-BE49-F238E27FC236}">
              <a16:creationId xmlns:a16="http://schemas.microsoft.com/office/drawing/2014/main" id="{3F83428B-A57B-46AC-B8CD-0B3C67F22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2" name="Picture 7" descr="https://is.vic.lt/ris/space.png">
          <a:extLst>
            <a:ext uri="{FF2B5EF4-FFF2-40B4-BE49-F238E27FC236}">
              <a16:creationId xmlns:a16="http://schemas.microsoft.com/office/drawing/2014/main" id="{7E7A4836-B451-437A-AAB6-21A6CC7B0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3" name="Picture 7" descr="https://is.vic.lt/ris/space.png">
          <a:extLst>
            <a:ext uri="{FF2B5EF4-FFF2-40B4-BE49-F238E27FC236}">
              <a16:creationId xmlns:a16="http://schemas.microsoft.com/office/drawing/2014/main" id="{7AB17E80-C3D7-484B-A0B3-549962A76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4" name="Picture 7" descr="https://is.vic.lt/ris/space.png">
          <a:extLst>
            <a:ext uri="{FF2B5EF4-FFF2-40B4-BE49-F238E27FC236}">
              <a16:creationId xmlns:a16="http://schemas.microsoft.com/office/drawing/2014/main" id="{925EFFAF-05A1-453A-B6E5-AADE94464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5" name="Picture 7" descr="https://is.vic.lt/ris/space.png">
          <a:extLst>
            <a:ext uri="{FF2B5EF4-FFF2-40B4-BE49-F238E27FC236}">
              <a16:creationId xmlns:a16="http://schemas.microsoft.com/office/drawing/2014/main" id="{F0709B21-A68B-4D0F-A3F1-2678BFE93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6" name="Picture 7" descr="https://is.vic.lt/ris/space.png">
          <a:extLst>
            <a:ext uri="{FF2B5EF4-FFF2-40B4-BE49-F238E27FC236}">
              <a16:creationId xmlns:a16="http://schemas.microsoft.com/office/drawing/2014/main" id="{42D86CC7-333D-49BF-B398-72D459532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7" name="Picture 7" descr="https://is.vic.lt/ris/space.png">
          <a:extLst>
            <a:ext uri="{FF2B5EF4-FFF2-40B4-BE49-F238E27FC236}">
              <a16:creationId xmlns:a16="http://schemas.microsoft.com/office/drawing/2014/main" id="{ACB211A4-9D0C-430C-999B-66224A6EC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088" name="Picture 7" descr="https://is.vic.lt/ris/space.png">
          <a:extLst>
            <a:ext uri="{FF2B5EF4-FFF2-40B4-BE49-F238E27FC236}">
              <a16:creationId xmlns:a16="http://schemas.microsoft.com/office/drawing/2014/main" id="{CC81CBFC-B778-417B-A198-F7B9CEEE3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9" name="Picture 7" descr="https://is.vic.lt/ris/space.png">
          <a:extLst>
            <a:ext uri="{FF2B5EF4-FFF2-40B4-BE49-F238E27FC236}">
              <a16:creationId xmlns:a16="http://schemas.microsoft.com/office/drawing/2014/main" id="{C6241F51-BD64-4C82-8214-901E93AE4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90" name="Picture 7" descr="https://is.vic.lt/ris/space.png">
          <a:extLst>
            <a:ext uri="{FF2B5EF4-FFF2-40B4-BE49-F238E27FC236}">
              <a16:creationId xmlns:a16="http://schemas.microsoft.com/office/drawing/2014/main" id="{7BFD2639-2696-405C-8E13-7B45CF01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091" name="Picture 7" descr="https://is.vic.lt/ris/space.png">
          <a:extLst>
            <a:ext uri="{FF2B5EF4-FFF2-40B4-BE49-F238E27FC236}">
              <a16:creationId xmlns:a16="http://schemas.microsoft.com/office/drawing/2014/main" id="{C78973E1-0299-49E9-B01D-217590C67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92" name="Picture 7" descr="https://is.vic.lt/ris/space.png">
          <a:extLst>
            <a:ext uri="{FF2B5EF4-FFF2-40B4-BE49-F238E27FC236}">
              <a16:creationId xmlns:a16="http://schemas.microsoft.com/office/drawing/2014/main" id="{97C8DADB-3586-47B1-8BCA-60CE95CC3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93" name="Picture 7" descr="https://is.vic.lt/ris/space.png">
          <a:extLst>
            <a:ext uri="{FF2B5EF4-FFF2-40B4-BE49-F238E27FC236}">
              <a16:creationId xmlns:a16="http://schemas.microsoft.com/office/drawing/2014/main" id="{DB3D2B06-2714-4A22-91EF-B7D20B4FE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94" name="Picture 7" descr="https://is.vic.lt/ris/space.png">
          <a:extLst>
            <a:ext uri="{FF2B5EF4-FFF2-40B4-BE49-F238E27FC236}">
              <a16:creationId xmlns:a16="http://schemas.microsoft.com/office/drawing/2014/main" id="{B1709E92-B593-40FD-A76A-37B84037B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95" name="Picture 7" descr="https://is.vic.lt/ris/space.png">
          <a:extLst>
            <a:ext uri="{FF2B5EF4-FFF2-40B4-BE49-F238E27FC236}">
              <a16:creationId xmlns:a16="http://schemas.microsoft.com/office/drawing/2014/main" id="{D65CC64B-BE42-4CEA-9AC7-CD6AE2A99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96" name="Picture 7" descr="https://is.vic.lt/ris/space.png">
          <a:extLst>
            <a:ext uri="{FF2B5EF4-FFF2-40B4-BE49-F238E27FC236}">
              <a16:creationId xmlns:a16="http://schemas.microsoft.com/office/drawing/2014/main" id="{03292242-B21B-49B2-8533-C11961983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97" name="Picture 7" descr="https://is.vic.lt/ris/space.png">
          <a:extLst>
            <a:ext uri="{FF2B5EF4-FFF2-40B4-BE49-F238E27FC236}">
              <a16:creationId xmlns:a16="http://schemas.microsoft.com/office/drawing/2014/main" id="{49C68295-2D24-4FD1-8453-BAECCE572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98" name="Picture 7" descr="https://is.vic.lt/ris/space.png">
          <a:extLst>
            <a:ext uri="{FF2B5EF4-FFF2-40B4-BE49-F238E27FC236}">
              <a16:creationId xmlns:a16="http://schemas.microsoft.com/office/drawing/2014/main" id="{1D0540F9-85E2-4F3D-A499-E076EE95A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99" name="Picture 7" descr="https://is.vic.lt/ris/space.png">
          <a:extLst>
            <a:ext uri="{FF2B5EF4-FFF2-40B4-BE49-F238E27FC236}">
              <a16:creationId xmlns:a16="http://schemas.microsoft.com/office/drawing/2014/main" id="{A33493BD-65A0-43DA-8A9F-C496A4968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00" name="Picture 7" descr="https://is.vic.lt/ris/space.png">
          <a:extLst>
            <a:ext uri="{FF2B5EF4-FFF2-40B4-BE49-F238E27FC236}">
              <a16:creationId xmlns:a16="http://schemas.microsoft.com/office/drawing/2014/main" id="{A28B030A-B8E6-4E1C-9289-38305DD24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01" name="Picture 7" descr="https://is.vic.lt/ris/space.png">
          <a:extLst>
            <a:ext uri="{FF2B5EF4-FFF2-40B4-BE49-F238E27FC236}">
              <a16:creationId xmlns:a16="http://schemas.microsoft.com/office/drawing/2014/main" id="{F190A7F6-D92E-4FF9-A8E2-014BA0D0C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02" name="Picture 7" descr="https://is.vic.lt/ris/space.png">
          <a:extLst>
            <a:ext uri="{FF2B5EF4-FFF2-40B4-BE49-F238E27FC236}">
              <a16:creationId xmlns:a16="http://schemas.microsoft.com/office/drawing/2014/main" id="{270B8275-486D-4692-91E1-8660ADEA1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03" name="Picture 7" descr="https://is.vic.lt/ris/space.png">
          <a:extLst>
            <a:ext uri="{FF2B5EF4-FFF2-40B4-BE49-F238E27FC236}">
              <a16:creationId xmlns:a16="http://schemas.microsoft.com/office/drawing/2014/main" id="{A37047B6-5BCF-4423-85F1-C319022A3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04" name="Picture 7" descr="https://is.vic.lt/ris/space.png">
          <a:extLst>
            <a:ext uri="{FF2B5EF4-FFF2-40B4-BE49-F238E27FC236}">
              <a16:creationId xmlns:a16="http://schemas.microsoft.com/office/drawing/2014/main" id="{5CF7AA1E-6198-4F4A-81B6-E065DFF68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05" name="Picture 7" descr="https://is.vic.lt/ris/space.png">
          <a:extLst>
            <a:ext uri="{FF2B5EF4-FFF2-40B4-BE49-F238E27FC236}">
              <a16:creationId xmlns:a16="http://schemas.microsoft.com/office/drawing/2014/main" id="{3D8AEB1C-CAE2-4777-B16B-E8A27391C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06" name="Picture 7" descr="https://is.vic.lt/ris/space.png">
          <a:extLst>
            <a:ext uri="{FF2B5EF4-FFF2-40B4-BE49-F238E27FC236}">
              <a16:creationId xmlns:a16="http://schemas.microsoft.com/office/drawing/2014/main" id="{8692765A-C759-4B18-B303-8C37E12E8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07" name="Picture 7" descr="https://is.vic.lt/ris/space.png">
          <a:extLst>
            <a:ext uri="{FF2B5EF4-FFF2-40B4-BE49-F238E27FC236}">
              <a16:creationId xmlns:a16="http://schemas.microsoft.com/office/drawing/2014/main" id="{093759BF-99C1-4E81-AB23-2A947A812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08" name="Picture 7" descr="https://is.vic.lt/ris/space.png">
          <a:extLst>
            <a:ext uri="{FF2B5EF4-FFF2-40B4-BE49-F238E27FC236}">
              <a16:creationId xmlns:a16="http://schemas.microsoft.com/office/drawing/2014/main" id="{2382D0A4-50E6-49B4-9884-2874794BF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09" name="Picture 7" descr="https://is.vic.lt/ris/space.png">
          <a:extLst>
            <a:ext uri="{FF2B5EF4-FFF2-40B4-BE49-F238E27FC236}">
              <a16:creationId xmlns:a16="http://schemas.microsoft.com/office/drawing/2014/main" id="{049956AA-BE52-42C2-8A52-545526386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110" name="Picture 7" descr="https://is.vic.lt/ris/space.png">
          <a:extLst>
            <a:ext uri="{FF2B5EF4-FFF2-40B4-BE49-F238E27FC236}">
              <a16:creationId xmlns:a16="http://schemas.microsoft.com/office/drawing/2014/main" id="{DF0D3050-EB1F-42F5-BC01-6610DFDE5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11" name="Picture 7" descr="https://is.vic.lt/ris/space.png">
          <a:extLst>
            <a:ext uri="{FF2B5EF4-FFF2-40B4-BE49-F238E27FC236}">
              <a16:creationId xmlns:a16="http://schemas.microsoft.com/office/drawing/2014/main" id="{6DFDC921-B2F2-454D-99D8-FD21CAFA2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12" name="Picture 7" descr="https://is.vic.lt/ris/space.png">
          <a:extLst>
            <a:ext uri="{FF2B5EF4-FFF2-40B4-BE49-F238E27FC236}">
              <a16:creationId xmlns:a16="http://schemas.microsoft.com/office/drawing/2014/main" id="{9062F785-177A-4575-9560-4384F65C4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113" name="Picture 7" descr="https://is.vic.lt/ris/space.png">
          <a:extLst>
            <a:ext uri="{FF2B5EF4-FFF2-40B4-BE49-F238E27FC236}">
              <a16:creationId xmlns:a16="http://schemas.microsoft.com/office/drawing/2014/main" id="{C301EE0B-2111-4E4B-BAEA-C8911FE7B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14" name="Picture 7" descr="https://is.vic.lt/ris/space.png">
          <a:extLst>
            <a:ext uri="{FF2B5EF4-FFF2-40B4-BE49-F238E27FC236}">
              <a16:creationId xmlns:a16="http://schemas.microsoft.com/office/drawing/2014/main" id="{78A19DE7-4C5E-44E4-A334-CE662140B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15" name="Picture 7" descr="https://is.vic.lt/ris/space.png">
          <a:extLst>
            <a:ext uri="{FF2B5EF4-FFF2-40B4-BE49-F238E27FC236}">
              <a16:creationId xmlns:a16="http://schemas.microsoft.com/office/drawing/2014/main" id="{D42709C6-2546-4FDB-B00A-BF51A9BF5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16" name="Picture 7" descr="https://is.vic.lt/ris/space.png">
          <a:extLst>
            <a:ext uri="{FF2B5EF4-FFF2-40B4-BE49-F238E27FC236}">
              <a16:creationId xmlns:a16="http://schemas.microsoft.com/office/drawing/2014/main" id="{BBCCB856-19F4-4576-9755-9BD111B52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17" name="Picture 7" descr="https://is.vic.lt/ris/space.png">
          <a:extLst>
            <a:ext uri="{FF2B5EF4-FFF2-40B4-BE49-F238E27FC236}">
              <a16:creationId xmlns:a16="http://schemas.microsoft.com/office/drawing/2014/main" id="{672E5CDA-B672-4880-AF81-AC74D589B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18" name="Picture 7" descr="https://is.vic.lt/ris/space.png">
          <a:extLst>
            <a:ext uri="{FF2B5EF4-FFF2-40B4-BE49-F238E27FC236}">
              <a16:creationId xmlns:a16="http://schemas.microsoft.com/office/drawing/2014/main" id="{6780615D-E3F3-4023-95EB-060FBAA6E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19" name="Picture 7" descr="https://is.vic.lt/ris/space.png">
          <a:extLst>
            <a:ext uri="{FF2B5EF4-FFF2-40B4-BE49-F238E27FC236}">
              <a16:creationId xmlns:a16="http://schemas.microsoft.com/office/drawing/2014/main" id="{D93F8942-8F67-4E1B-935C-30B0AED6D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0" name="Picture 7" descr="https://is.vic.lt/ris/space.png">
          <a:extLst>
            <a:ext uri="{FF2B5EF4-FFF2-40B4-BE49-F238E27FC236}">
              <a16:creationId xmlns:a16="http://schemas.microsoft.com/office/drawing/2014/main" id="{1743B8CD-BE80-44CA-B20F-7CD215E20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1" name="Picture 7" descr="https://is.vic.lt/ris/space.png">
          <a:extLst>
            <a:ext uri="{FF2B5EF4-FFF2-40B4-BE49-F238E27FC236}">
              <a16:creationId xmlns:a16="http://schemas.microsoft.com/office/drawing/2014/main" id="{494A05CD-2320-4813-BF61-2DD984FD2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2" name="Picture 7" descr="https://is.vic.lt/ris/space.png">
          <a:extLst>
            <a:ext uri="{FF2B5EF4-FFF2-40B4-BE49-F238E27FC236}">
              <a16:creationId xmlns:a16="http://schemas.microsoft.com/office/drawing/2014/main" id="{77672A39-0E50-4278-992B-C11BDA9F0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3" name="Picture 7" descr="https://is.vic.lt/ris/space.png">
          <a:extLst>
            <a:ext uri="{FF2B5EF4-FFF2-40B4-BE49-F238E27FC236}">
              <a16:creationId xmlns:a16="http://schemas.microsoft.com/office/drawing/2014/main" id="{BC5683F1-99C0-4B56-8F41-2C33FF466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4" name="Picture 7" descr="https://is.vic.lt/ris/space.png">
          <a:extLst>
            <a:ext uri="{FF2B5EF4-FFF2-40B4-BE49-F238E27FC236}">
              <a16:creationId xmlns:a16="http://schemas.microsoft.com/office/drawing/2014/main" id="{BC12C5AB-128D-47CC-8F2A-6B23D9C41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5" name="Picture 7" descr="https://is.vic.lt/ris/space.png">
          <a:extLst>
            <a:ext uri="{FF2B5EF4-FFF2-40B4-BE49-F238E27FC236}">
              <a16:creationId xmlns:a16="http://schemas.microsoft.com/office/drawing/2014/main" id="{E65C1465-1F0D-4815-8278-DF4CF5D50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6" name="Picture 7" descr="https://is.vic.lt/ris/space.png">
          <a:extLst>
            <a:ext uri="{FF2B5EF4-FFF2-40B4-BE49-F238E27FC236}">
              <a16:creationId xmlns:a16="http://schemas.microsoft.com/office/drawing/2014/main" id="{5F231770-4923-49AF-82BA-9ACE7E0B9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7" name="Picture 7" descr="https://is.vic.lt/ris/space.png">
          <a:extLst>
            <a:ext uri="{FF2B5EF4-FFF2-40B4-BE49-F238E27FC236}">
              <a16:creationId xmlns:a16="http://schemas.microsoft.com/office/drawing/2014/main" id="{245F8DF9-6827-4BF5-AB73-42EF6B2E6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8" name="Picture 7" descr="https://is.vic.lt/ris/space.png">
          <a:extLst>
            <a:ext uri="{FF2B5EF4-FFF2-40B4-BE49-F238E27FC236}">
              <a16:creationId xmlns:a16="http://schemas.microsoft.com/office/drawing/2014/main" id="{04AF237A-FB9E-4DD8-B364-5232F7AF6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9" name="Picture 7" descr="https://is.vic.lt/ris/space.png">
          <a:extLst>
            <a:ext uri="{FF2B5EF4-FFF2-40B4-BE49-F238E27FC236}">
              <a16:creationId xmlns:a16="http://schemas.microsoft.com/office/drawing/2014/main" id="{3CCB6905-9C71-47FC-B521-65C1478B6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30" name="Picture 7" descr="https://is.vic.lt/ris/space.png">
          <a:extLst>
            <a:ext uri="{FF2B5EF4-FFF2-40B4-BE49-F238E27FC236}">
              <a16:creationId xmlns:a16="http://schemas.microsoft.com/office/drawing/2014/main" id="{3DE1373D-405C-4633-AB1F-7F6577448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31" name="Picture 7" descr="https://is.vic.lt/ris/space.png">
          <a:extLst>
            <a:ext uri="{FF2B5EF4-FFF2-40B4-BE49-F238E27FC236}">
              <a16:creationId xmlns:a16="http://schemas.microsoft.com/office/drawing/2014/main" id="{825FA04D-69BF-40CB-B9E8-C247A4EF1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132" name="Picture 7" descr="https://is.vic.lt/ris/space.png">
          <a:extLst>
            <a:ext uri="{FF2B5EF4-FFF2-40B4-BE49-F238E27FC236}">
              <a16:creationId xmlns:a16="http://schemas.microsoft.com/office/drawing/2014/main" id="{37FEF4F9-2A77-48FC-9F3A-07062F148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33" name="Picture 7" descr="https://is.vic.lt/ris/space.png">
          <a:extLst>
            <a:ext uri="{FF2B5EF4-FFF2-40B4-BE49-F238E27FC236}">
              <a16:creationId xmlns:a16="http://schemas.microsoft.com/office/drawing/2014/main" id="{7C37A7A0-3C1E-41BF-990B-A002D0EBD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34" name="Picture 7" descr="https://is.vic.lt/ris/space.png">
          <a:extLst>
            <a:ext uri="{FF2B5EF4-FFF2-40B4-BE49-F238E27FC236}">
              <a16:creationId xmlns:a16="http://schemas.microsoft.com/office/drawing/2014/main" id="{26F7434E-AB06-4C5B-B9FB-213F87013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135" name="Picture 7" descr="https://is.vic.lt/ris/space.png">
          <a:extLst>
            <a:ext uri="{FF2B5EF4-FFF2-40B4-BE49-F238E27FC236}">
              <a16:creationId xmlns:a16="http://schemas.microsoft.com/office/drawing/2014/main" id="{EF896092-CDDC-405A-9FB3-D2012FCF6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36" name="Picture 7" descr="https://is.vic.lt/ris/space.png">
          <a:extLst>
            <a:ext uri="{FF2B5EF4-FFF2-40B4-BE49-F238E27FC236}">
              <a16:creationId xmlns:a16="http://schemas.microsoft.com/office/drawing/2014/main" id="{B23D12FD-C6F2-484B-8212-BA345D8DD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37" name="Picture 7" descr="https://is.vic.lt/ris/space.png">
          <a:extLst>
            <a:ext uri="{FF2B5EF4-FFF2-40B4-BE49-F238E27FC236}">
              <a16:creationId xmlns:a16="http://schemas.microsoft.com/office/drawing/2014/main" id="{B5CB4D4B-A25E-42F5-8169-FA738F6E5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38" name="Picture 7" descr="https://is.vic.lt/ris/space.png">
          <a:extLst>
            <a:ext uri="{FF2B5EF4-FFF2-40B4-BE49-F238E27FC236}">
              <a16:creationId xmlns:a16="http://schemas.microsoft.com/office/drawing/2014/main" id="{9B9AC866-619D-42CE-9C8C-974FFDA25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39" name="Picture 7" descr="https://is.vic.lt/ris/space.png">
          <a:extLst>
            <a:ext uri="{FF2B5EF4-FFF2-40B4-BE49-F238E27FC236}">
              <a16:creationId xmlns:a16="http://schemas.microsoft.com/office/drawing/2014/main" id="{92D8A265-38C0-4348-A1FF-CA8D6F4BC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40" name="Picture 7" descr="https://is.vic.lt/ris/space.png">
          <a:extLst>
            <a:ext uri="{FF2B5EF4-FFF2-40B4-BE49-F238E27FC236}">
              <a16:creationId xmlns:a16="http://schemas.microsoft.com/office/drawing/2014/main" id="{C8C97237-7C8E-4A22-B919-B6FA6F0AF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41" name="Picture 7" descr="https://is.vic.lt/ris/space.png">
          <a:extLst>
            <a:ext uri="{FF2B5EF4-FFF2-40B4-BE49-F238E27FC236}">
              <a16:creationId xmlns:a16="http://schemas.microsoft.com/office/drawing/2014/main" id="{4EA98ECE-CC81-4246-AD03-5039766C2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42" name="Picture 7" descr="https://is.vic.lt/ris/space.png">
          <a:extLst>
            <a:ext uri="{FF2B5EF4-FFF2-40B4-BE49-F238E27FC236}">
              <a16:creationId xmlns:a16="http://schemas.microsoft.com/office/drawing/2014/main" id="{32CC7329-8F85-4A3E-80CA-747EA46FD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43" name="Picture 7" descr="https://is.vic.lt/ris/space.png">
          <a:extLst>
            <a:ext uri="{FF2B5EF4-FFF2-40B4-BE49-F238E27FC236}">
              <a16:creationId xmlns:a16="http://schemas.microsoft.com/office/drawing/2014/main" id="{B73370C5-8C16-4786-838F-36F5DC547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44" name="Picture 7" descr="https://is.vic.lt/ris/space.png">
          <a:extLst>
            <a:ext uri="{FF2B5EF4-FFF2-40B4-BE49-F238E27FC236}">
              <a16:creationId xmlns:a16="http://schemas.microsoft.com/office/drawing/2014/main" id="{DDB4F3EC-516A-4984-9984-DA1BE00C3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45" name="Picture 7" descr="https://is.vic.lt/ris/space.png">
          <a:extLst>
            <a:ext uri="{FF2B5EF4-FFF2-40B4-BE49-F238E27FC236}">
              <a16:creationId xmlns:a16="http://schemas.microsoft.com/office/drawing/2014/main" id="{56D9E86B-9639-40EB-B885-09796731E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46" name="Picture 7" descr="https://is.vic.lt/ris/space.png">
          <a:extLst>
            <a:ext uri="{FF2B5EF4-FFF2-40B4-BE49-F238E27FC236}">
              <a16:creationId xmlns:a16="http://schemas.microsoft.com/office/drawing/2014/main" id="{F8F8E912-6C3D-42E3-9507-906115C39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47" name="Picture 7" descr="https://is.vic.lt/ris/space.png">
          <a:extLst>
            <a:ext uri="{FF2B5EF4-FFF2-40B4-BE49-F238E27FC236}">
              <a16:creationId xmlns:a16="http://schemas.microsoft.com/office/drawing/2014/main" id="{02005FD1-003E-4E34-99EB-0EE0929B6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48" name="Picture 7" descr="https://is.vic.lt/ris/space.png">
          <a:extLst>
            <a:ext uri="{FF2B5EF4-FFF2-40B4-BE49-F238E27FC236}">
              <a16:creationId xmlns:a16="http://schemas.microsoft.com/office/drawing/2014/main" id="{15A47E80-954C-4EB1-A6CB-9ABE53154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49" name="Picture 7" descr="https://is.vic.lt/ris/space.png">
          <a:extLst>
            <a:ext uri="{FF2B5EF4-FFF2-40B4-BE49-F238E27FC236}">
              <a16:creationId xmlns:a16="http://schemas.microsoft.com/office/drawing/2014/main" id="{96249641-8BC5-4A05-AB15-A7E69509C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50" name="Picture 7" descr="https://is.vic.lt/ris/space.png">
          <a:extLst>
            <a:ext uri="{FF2B5EF4-FFF2-40B4-BE49-F238E27FC236}">
              <a16:creationId xmlns:a16="http://schemas.microsoft.com/office/drawing/2014/main" id="{7278787B-1BC1-4046-8240-FEC0528F3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51" name="Picture 7" descr="https://is.vic.lt/ris/space.png">
          <a:extLst>
            <a:ext uri="{FF2B5EF4-FFF2-40B4-BE49-F238E27FC236}">
              <a16:creationId xmlns:a16="http://schemas.microsoft.com/office/drawing/2014/main" id="{69206900-C665-4DB0-806D-2D9F8D8B2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52" name="Picture 7" descr="https://is.vic.lt/ris/space.png">
          <a:extLst>
            <a:ext uri="{FF2B5EF4-FFF2-40B4-BE49-F238E27FC236}">
              <a16:creationId xmlns:a16="http://schemas.microsoft.com/office/drawing/2014/main" id="{A121E2F9-A2A0-46E8-9276-1FCEC1F70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53" name="Picture 7" descr="https://is.vic.lt/ris/space.png">
          <a:extLst>
            <a:ext uri="{FF2B5EF4-FFF2-40B4-BE49-F238E27FC236}">
              <a16:creationId xmlns:a16="http://schemas.microsoft.com/office/drawing/2014/main" id="{449D0DC8-81F7-4552-B563-0BE834261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154" name="Picture 7" descr="https://is.vic.lt/ris/space.png">
          <a:extLst>
            <a:ext uri="{FF2B5EF4-FFF2-40B4-BE49-F238E27FC236}">
              <a16:creationId xmlns:a16="http://schemas.microsoft.com/office/drawing/2014/main" id="{3E09C9EA-3AD4-4DA1-8E87-0D1E82C62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55" name="Picture 7" descr="https://is.vic.lt/ris/space.png">
          <a:extLst>
            <a:ext uri="{FF2B5EF4-FFF2-40B4-BE49-F238E27FC236}">
              <a16:creationId xmlns:a16="http://schemas.microsoft.com/office/drawing/2014/main" id="{C61EB822-DCF3-443F-9F38-E63D19301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56" name="Picture 7" descr="https://is.vic.lt/ris/space.png">
          <a:extLst>
            <a:ext uri="{FF2B5EF4-FFF2-40B4-BE49-F238E27FC236}">
              <a16:creationId xmlns:a16="http://schemas.microsoft.com/office/drawing/2014/main" id="{14E38C15-A8CA-46B9-B715-FF787A7A8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157" name="Picture 7" descr="https://is.vic.lt/ris/space.png">
          <a:extLst>
            <a:ext uri="{FF2B5EF4-FFF2-40B4-BE49-F238E27FC236}">
              <a16:creationId xmlns:a16="http://schemas.microsoft.com/office/drawing/2014/main" id="{B0690195-DA25-4649-8D4A-87F7CFC2B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58" name="Picture 7" descr="https://is.vic.lt/ris/space.png">
          <a:extLst>
            <a:ext uri="{FF2B5EF4-FFF2-40B4-BE49-F238E27FC236}">
              <a16:creationId xmlns:a16="http://schemas.microsoft.com/office/drawing/2014/main" id="{91223B5C-AA72-40AE-83EF-B17B48719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59" name="Picture 7" descr="https://is.vic.lt/ris/space.png">
          <a:extLst>
            <a:ext uri="{FF2B5EF4-FFF2-40B4-BE49-F238E27FC236}">
              <a16:creationId xmlns:a16="http://schemas.microsoft.com/office/drawing/2014/main" id="{C9635C8C-DF01-401E-A271-E4DA10E42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0" name="Picture 7" descr="https://is.vic.lt/ris/space.png">
          <a:extLst>
            <a:ext uri="{FF2B5EF4-FFF2-40B4-BE49-F238E27FC236}">
              <a16:creationId xmlns:a16="http://schemas.microsoft.com/office/drawing/2014/main" id="{045CF10B-A63D-499F-B747-F06FA6C4D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1" name="Picture 7" descr="https://is.vic.lt/ris/space.png">
          <a:extLst>
            <a:ext uri="{FF2B5EF4-FFF2-40B4-BE49-F238E27FC236}">
              <a16:creationId xmlns:a16="http://schemas.microsoft.com/office/drawing/2014/main" id="{28B03CF5-B934-4B5F-B4B4-19429D116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2" name="Picture 7" descr="https://is.vic.lt/ris/space.png">
          <a:extLst>
            <a:ext uri="{FF2B5EF4-FFF2-40B4-BE49-F238E27FC236}">
              <a16:creationId xmlns:a16="http://schemas.microsoft.com/office/drawing/2014/main" id="{4E1E6F5A-455B-4E26-B099-14EE444A3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3" name="Picture 7" descr="https://is.vic.lt/ris/space.png">
          <a:extLst>
            <a:ext uri="{FF2B5EF4-FFF2-40B4-BE49-F238E27FC236}">
              <a16:creationId xmlns:a16="http://schemas.microsoft.com/office/drawing/2014/main" id="{CC674AE8-0BAE-43A4-A134-D10A21F05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4" name="Picture 7" descr="https://is.vic.lt/ris/space.png">
          <a:extLst>
            <a:ext uri="{FF2B5EF4-FFF2-40B4-BE49-F238E27FC236}">
              <a16:creationId xmlns:a16="http://schemas.microsoft.com/office/drawing/2014/main" id="{12300337-C3CE-4E06-8D73-EE7A97F4C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5" name="Picture 7" descr="https://is.vic.lt/ris/space.png">
          <a:extLst>
            <a:ext uri="{FF2B5EF4-FFF2-40B4-BE49-F238E27FC236}">
              <a16:creationId xmlns:a16="http://schemas.microsoft.com/office/drawing/2014/main" id="{276A0FA6-20A9-4B71-A2A6-2CF9E5460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6" name="Picture 7" descr="https://is.vic.lt/ris/space.png">
          <a:extLst>
            <a:ext uri="{FF2B5EF4-FFF2-40B4-BE49-F238E27FC236}">
              <a16:creationId xmlns:a16="http://schemas.microsoft.com/office/drawing/2014/main" id="{36EC6072-4BE0-4147-B534-97D8088CA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7" name="Picture 7" descr="https://is.vic.lt/ris/space.png">
          <a:extLst>
            <a:ext uri="{FF2B5EF4-FFF2-40B4-BE49-F238E27FC236}">
              <a16:creationId xmlns:a16="http://schemas.microsoft.com/office/drawing/2014/main" id="{B084D355-A1E4-489C-861D-D01D717E1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8" name="Picture 7" descr="https://is.vic.lt/ris/space.png">
          <a:extLst>
            <a:ext uri="{FF2B5EF4-FFF2-40B4-BE49-F238E27FC236}">
              <a16:creationId xmlns:a16="http://schemas.microsoft.com/office/drawing/2014/main" id="{C288DF0A-4A1F-44A7-A5BA-817C61454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9" name="Picture 7" descr="https://is.vic.lt/ris/space.png">
          <a:extLst>
            <a:ext uri="{FF2B5EF4-FFF2-40B4-BE49-F238E27FC236}">
              <a16:creationId xmlns:a16="http://schemas.microsoft.com/office/drawing/2014/main" id="{D1A4DA30-8340-47F4-855E-9F60BD1D4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70" name="Picture 7" descr="https://is.vic.lt/ris/space.png">
          <a:extLst>
            <a:ext uri="{FF2B5EF4-FFF2-40B4-BE49-F238E27FC236}">
              <a16:creationId xmlns:a16="http://schemas.microsoft.com/office/drawing/2014/main" id="{3A2F38A3-C456-4422-9C3E-E8886FB64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71" name="Picture 7" descr="https://is.vic.lt/ris/space.png">
          <a:extLst>
            <a:ext uri="{FF2B5EF4-FFF2-40B4-BE49-F238E27FC236}">
              <a16:creationId xmlns:a16="http://schemas.microsoft.com/office/drawing/2014/main" id="{48579EE3-6407-44F2-AE32-F7C7EA388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72" name="Picture 7" descr="https://is.vic.lt/ris/space.png">
          <a:extLst>
            <a:ext uri="{FF2B5EF4-FFF2-40B4-BE49-F238E27FC236}">
              <a16:creationId xmlns:a16="http://schemas.microsoft.com/office/drawing/2014/main" id="{E01B312B-D3B7-452E-B492-B9FE6BFE5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73" name="Picture 7" descr="https://is.vic.lt/ris/space.png">
          <a:extLst>
            <a:ext uri="{FF2B5EF4-FFF2-40B4-BE49-F238E27FC236}">
              <a16:creationId xmlns:a16="http://schemas.microsoft.com/office/drawing/2014/main" id="{0FEB1264-2FDD-4BD9-BCE7-E4351E52A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74" name="Picture 7" descr="https://is.vic.lt/ris/space.png">
          <a:extLst>
            <a:ext uri="{FF2B5EF4-FFF2-40B4-BE49-F238E27FC236}">
              <a16:creationId xmlns:a16="http://schemas.microsoft.com/office/drawing/2014/main" id="{55E785C5-C40F-4AD2-901E-B2B78DFED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75" name="Picture 7" descr="https://is.vic.lt/ris/space.png">
          <a:extLst>
            <a:ext uri="{FF2B5EF4-FFF2-40B4-BE49-F238E27FC236}">
              <a16:creationId xmlns:a16="http://schemas.microsoft.com/office/drawing/2014/main" id="{0CD274BA-1CD6-43CF-836F-D7E350893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176" name="Picture 7" descr="https://is.vic.lt/ris/space.png">
          <a:extLst>
            <a:ext uri="{FF2B5EF4-FFF2-40B4-BE49-F238E27FC236}">
              <a16:creationId xmlns:a16="http://schemas.microsoft.com/office/drawing/2014/main" id="{1BC8AE07-BDB4-4B3D-8165-C331D5553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77" name="Picture 7" descr="https://is.vic.lt/ris/space.png">
          <a:extLst>
            <a:ext uri="{FF2B5EF4-FFF2-40B4-BE49-F238E27FC236}">
              <a16:creationId xmlns:a16="http://schemas.microsoft.com/office/drawing/2014/main" id="{FDCB5292-F61D-4B81-96A3-1454D1905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78" name="Picture 7" descr="https://is.vic.lt/ris/space.png">
          <a:extLst>
            <a:ext uri="{FF2B5EF4-FFF2-40B4-BE49-F238E27FC236}">
              <a16:creationId xmlns:a16="http://schemas.microsoft.com/office/drawing/2014/main" id="{356243FB-66EE-4183-81F1-BAED20035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179" name="Picture 7" descr="https://is.vic.lt/ris/space.png">
          <a:extLst>
            <a:ext uri="{FF2B5EF4-FFF2-40B4-BE49-F238E27FC236}">
              <a16:creationId xmlns:a16="http://schemas.microsoft.com/office/drawing/2014/main" id="{51545785-5C9D-4BD5-A85A-C8A00EBE3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80" name="Picture 7" descr="https://is.vic.lt/ris/space.png">
          <a:extLst>
            <a:ext uri="{FF2B5EF4-FFF2-40B4-BE49-F238E27FC236}">
              <a16:creationId xmlns:a16="http://schemas.microsoft.com/office/drawing/2014/main" id="{16C2A876-D7F8-4425-9A86-1D0413009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81" name="Picture 7" descr="https://is.vic.lt/ris/space.png">
          <a:extLst>
            <a:ext uri="{FF2B5EF4-FFF2-40B4-BE49-F238E27FC236}">
              <a16:creationId xmlns:a16="http://schemas.microsoft.com/office/drawing/2014/main" id="{C12D7D11-7D24-44BA-8CB2-852F46374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82" name="Picture 7" descr="https://is.vic.lt/ris/space.png">
          <a:extLst>
            <a:ext uri="{FF2B5EF4-FFF2-40B4-BE49-F238E27FC236}">
              <a16:creationId xmlns:a16="http://schemas.microsoft.com/office/drawing/2014/main" id="{6F8701F2-BC41-4AAC-ABA3-433EE2311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83" name="Picture 7" descr="https://is.vic.lt/ris/space.png">
          <a:extLst>
            <a:ext uri="{FF2B5EF4-FFF2-40B4-BE49-F238E27FC236}">
              <a16:creationId xmlns:a16="http://schemas.microsoft.com/office/drawing/2014/main" id="{D1469A9F-48C1-4023-922E-59B165D35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84" name="Picture 7" descr="https://is.vic.lt/ris/space.png">
          <a:extLst>
            <a:ext uri="{FF2B5EF4-FFF2-40B4-BE49-F238E27FC236}">
              <a16:creationId xmlns:a16="http://schemas.microsoft.com/office/drawing/2014/main" id="{3F24F9F6-8001-4277-B8FC-EBC288472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85" name="Picture 7" descr="https://is.vic.lt/ris/space.png">
          <a:extLst>
            <a:ext uri="{FF2B5EF4-FFF2-40B4-BE49-F238E27FC236}">
              <a16:creationId xmlns:a16="http://schemas.microsoft.com/office/drawing/2014/main" id="{BD5911A1-0B36-46AA-A0D2-0214295C8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86" name="Picture 7" descr="https://is.vic.lt/ris/space.png">
          <a:extLst>
            <a:ext uri="{FF2B5EF4-FFF2-40B4-BE49-F238E27FC236}">
              <a16:creationId xmlns:a16="http://schemas.microsoft.com/office/drawing/2014/main" id="{CEE11A4D-C33B-489B-A249-258F43F20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87" name="Picture 7" descr="https://is.vic.lt/ris/space.png">
          <a:extLst>
            <a:ext uri="{FF2B5EF4-FFF2-40B4-BE49-F238E27FC236}">
              <a16:creationId xmlns:a16="http://schemas.microsoft.com/office/drawing/2014/main" id="{B46492F0-4CD7-48CA-ABD8-629303F26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88" name="Picture 7" descr="https://is.vic.lt/ris/space.png">
          <a:extLst>
            <a:ext uri="{FF2B5EF4-FFF2-40B4-BE49-F238E27FC236}">
              <a16:creationId xmlns:a16="http://schemas.microsoft.com/office/drawing/2014/main" id="{B794FE2C-A905-4649-B935-4691FDB8F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89" name="Picture 7" descr="https://is.vic.lt/ris/space.png">
          <a:extLst>
            <a:ext uri="{FF2B5EF4-FFF2-40B4-BE49-F238E27FC236}">
              <a16:creationId xmlns:a16="http://schemas.microsoft.com/office/drawing/2014/main" id="{D159697F-0B36-4E8F-A1D7-DAD8DD411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90" name="Picture 7" descr="https://is.vic.lt/ris/space.png">
          <a:extLst>
            <a:ext uri="{FF2B5EF4-FFF2-40B4-BE49-F238E27FC236}">
              <a16:creationId xmlns:a16="http://schemas.microsoft.com/office/drawing/2014/main" id="{2EB37C6B-F800-4447-AB81-EFE9E98D4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91" name="Picture 7" descr="https://is.vic.lt/ris/space.png">
          <a:extLst>
            <a:ext uri="{FF2B5EF4-FFF2-40B4-BE49-F238E27FC236}">
              <a16:creationId xmlns:a16="http://schemas.microsoft.com/office/drawing/2014/main" id="{484F9F88-F165-4EFE-B96C-74A9F9F71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92" name="Picture 7" descr="https://is.vic.lt/ris/space.png">
          <a:extLst>
            <a:ext uri="{FF2B5EF4-FFF2-40B4-BE49-F238E27FC236}">
              <a16:creationId xmlns:a16="http://schemas.microsoft.com/office/drawing/2014/main" id="{8EDC0D8D-A775-4210-9547-14E4C6B2F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93" name="Picture 7" descr="https://is.vic.lt/ris/space.png">
          <a:extLst>
            <a:ext uri="{FF2B5EF4-FFF2-40B4-BE49-F238E27FC236}">
              <a16:creationId xmlns:a16="http://schemas.microsoft.com/office/drawing/2014/main" id="{40E2D7EA-8CE1-4EE1-9901-9B8A9B32A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94" name="Picture 7" descr="https://is.vic.lt/ris/space.png">
          <a:extLst>
            <a:ext uri="{FF2B5EF4-FFF2-40B4-BE49-F238E27FC236}">
              <a16:creationId xmlns:a16="http://schemas.microsoft.com/office/drawing/2014/main" id="{EC150BC7-4B4C-4674-89A2-7DE5BE8CB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95" name="Picture 7" descr="https://is.vic.lt/ris/space.png">
          <a:extLst>
            <a:ext uri="{FF2B5EF4-FFF2-40B4-BE49-F238E27FC236}">
              <a16:creationId xmlns:a16="http://schemas.microsoft.com/office/drawing/2014/main" id="{1BA6DB26-94C6-47E3-9A42-5B9303813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96" name="Picture 7" descr="https://is.vic.lt/ris/space.png">
          <a:extLst>
            <a:ext uri="{FF2B5EF4-FFF2-40B4-BE49-F238E27FC236}">
              <a16:creationId xmlns:a16="http://schemas.microsoft.com/office/drawing/2014/main" id="{24F434CC-17D0-414B-B3B6-BC85C5BB2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97" name="Picture 7" descr="https://is.vic.lt/ris/space.png">
          <a:extLst>
            <a:ext uri="{FF2B5EF4-FFF2-40B4-BE49-F238E27FC236}">
              <a16:creationId xmlns:a16="http://schemas.microsoft.com/office/drawing/2014/main" id="{930D14D3-F239-44E2-8DD9-C7ED541C5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198" name="Picture 7" descr="https://is.vic.lt/ris/space.png">
          <a:extLst>
            <a:ext uri="{FF2B5EF4-FFF2-40B4-BE49-F238E27FC236}">
              <a16:creationId xmlns:a16="http://schemas.microsoft.com/office/drawing/2014/main" id="{14BC8C49-42AA-49E1-A15A-26DB1BB86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99" name="Picture 7" descr="https://is.vic.lt/ris/space.png">
          <a:extLst>
            <a:ext uri="{FF2B5EF4-FFF2-40B4-BE49-F238E27FC236}">
              <a16:creationId xmlns:a16="http://schemas.microsoft.com/office/drawing/2014/main" id="{1A977F4C-5807-49ED-8CA1-1CC2ED383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0" name="Picture 7" descr="https://is.vic.lt/ris/space.png">
          <a:extLst>
            <a:ext uri="{FF2B5EF4-FFF2-40B4-BE49-F238E27FC236}">
              <a16:creationId xmlns:a16="http://schemas.microsoft.com/office/drawing/2014/main" id="{289AF7F1-3238-47E1-97A0-3A7719BA1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201" name="Picture 7" descr="https://is.vic.lt/ris/space.png">
          <a:extLst>
            <a:ext uri="{FF2B5EF4-FFF2-40B4-BE49-F238E27FC236}">
              <a16:creationId xmlns:a16="http://schemas.microsoft.com/office/drawing/2014/main" id="{8A6784AB-FCD4-4A1C-B775-5F4A54765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2" name="Picture 7" descr="https://is.vic.lt/ris/space.png">
          <a:extLst>
            <a:ext uri="{FF2B5EF4-FFF2-40B4-BE49-F238E27FC236}">
              <a16:creationId xmlns:a16="http://schemas.microsoft.com/office/drawing/2014/main" id="{42213380-C642-4BA8-93A5-413179349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3" name="Picture 7" descr="https://is.vic.lt/ris/space.png">
          <a:extLst>
            <a:ext uri="{FF2B5EF4-FFF2-40B4-BE49-F238E27FC236}">
              <a16:creationId xmlns:a16="http://schemas.microsoft.com/office/drawing/2014/main" id="{BA128B35-534D-48D1-A286-8DBBCA9CA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4" name="Picture 7" descr="https://is.vic.lt/ris/space.png">
          <a:extLst>
            <a:ext uri="{FF2B5EF4-FFF2-40B4-BE49-F238E27FC236}">
              <a16:creationId xmlns:a16="http://schemas.microsoft.com/office/drawing/2014/main" id="{7D5D9519-38FC-4B99-BF33-1A1B0C965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5" name="Picture 7" descr="https://is.vic.lt/ris/space.png">
          <a:extLst>
            <a:ext uri="{FF2B5EF4-FFF2-40B4-BE49-F238E27FC236}">
              <a16:creationId xmlns:a16="http://schemas.microsoft.com/office/drawing/2014/main" id="{DE79FC31-B843-446F-8526-E66463C6F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6" name="Picture 7" descr="https://is.vic.lt/ris/space.png">
          <a:extLst>
            <a:ext uri="{FF2B5EF4-FFF2-40B4-BE49-F238E27FC236}">
              <a16:creationId xmlns:a16="http://schemas.microsoft.com/office/drawing/2014/main" id="{EA74CE30-0172-482B-B296-B8A417A29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7" name="Picture 7" descr="https://is.vic.lt/ris/space.png">
          <a:extLst>
            <a:ext uri="{FF2B5EF4-FFF2-40B4-BE49-F238E27FC236}">
              <a16:creationId xmlns:a16="http://schemas.microsoft.com/office/drawing/2014/main" id="{8AF4B0D6-BE47-4BCA-96BB-E75DC167C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8" name="Picture 7" descr="https://is.vic.lt/ris/space.png">
          <a:extLst>
            <a:ext uri="{FF2B5EF4-FFF2-40B4-BE49-F238E27FC236}">
              <a16:creationId xmlns:a16="http://schemas.microsoft.com/office/drawing/2014/main" id="{C19AEDB8-B2D8-4D48-8040-CB22AD5F6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9" name="Picture 7" descr="https://is.vic.lt/ris/space.png">
          <a:extLst>
            <a:ext uri="{FF2B5EF4-FFF2-40B4-BE49-F238E27FC236}">
              <a16:creationId xmlns:a16="http://schemas.microsoft.com/office/drawing/2014/main" id="{136B0AB2-1208-4019-BB70-98C8DBC12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10" name="Picture 7" descr="https://is.vic.lt/ris/space.png">
          <a:extLst>
            <a:ext uri="{FF2B5EF4-FFF2-40B4-BE49-F238E27FC236}">
              <a16:creationId xmlns:a16="http://schemas.microsoft.com/office/drawing/2014/main" id="{BF0BBCB6-F7C3-4103-A62F-11CD4C85B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11" name="Picture 7" descr="https://is.vic.lt/ris/space.png">
          <a:extLst>
            <a:ext uri="{FF2B5EF4-FFF2-40B4-BE49-F238E27FC236}">
              <a16:creationId xmlns:a16="http://schemas.microsoft.com/office/drawing/2014/main" id="{23B7CF21-58B2-4C96-9082-AA73A5346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12" name="Picture 7" descr="https://is.vic.lt/ris/space.png">
          <a:extLst>
            <a:ext uri="{FF2B5EF4-FFF2-40B4-BE49-F238E27FC236}">
              <a16:creationId xmlns:a16="http://schemas.microsoft.com/office/drawing/2014/main" id="{1A146C7A-10F2-4DD2-AE75-C25DB0751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13" name="Picture 7" descr="https://is.vic.lt/ris/space.png">
          <a:extLst>
            <a:ext uri="{FF2B5EF4-FFF2-40B4-BE49-F238E27FC236}">
              <a16:creationId xmlns:a16="http://schemas.microsoft.com/office/drawing/2014/main" id="{4AB2B15A-9172-4CA6-B6F4-E48C9883A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14" name="Picture 7" descr="https://is.vic.lt/ris/space.png">
          <a:extLst>
            <a:ext uri="{FF2B5EF4-FFF2-40B4-BE49-F238E27FC236}">
              <a16:creationId xmlns:a16="http://schemas.microsoft.com/office/drawing/2014/main" id="{11EADC20-5F6E-4217-8E2A-8A0B8F6DD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15" name="Picture 7" descr="https://is.vic.lt/ris/space.png">
          <a:extLst>
            <a:ext uri="{FF2B5EF4-FFF2-40B4-BE49-F238E27FC236}">
              <a16:creationId xmlns:a16="http://schemas.microsoft.com/office/drawing/2014/main" id="{605F90F1-B9FC-4A18-948E-F089F2B6B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16" name="Picture 7" descr="https://is.vic.lt/ris/space.png">
          <a:extLst>
            <a:ext uri="{FF2B5EF4-FFF2-40B4-BE49-F238E27FC236}">
              <a16:creationId xmlns:a16="http://schemas.microsoft.com/office/drawing/2014/main" id="{00C838EA-9A19-42C9-9935-16868978B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17" name="Picture 7" descr="https://is.vic.lt/ris/space.png">
          <a:extLst>
            <a:ext uri="{FF2B5EF4-FFF2-40B4-BE49-F238E27FC236}">
              <a16:creationId xmlns:a16="http://schemas.microsoft.com/office/drawing/2014/main" id="{9DE7FEFC-02E8-4FE0-BF47-B01F56C67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18" name="Picture 7" descr="https://is.vic.lt/ris/space.png">
          <a:extLst>
            <a:ext uri="{FF2B5EF4-FFF2-40B4-BE49-F238E27FC236}">
              <a16:creationId xmlns:a16="http://schemas.microsoft.com/office/drawing/2014/main" id="{0B0DBEB8-B259-4E9F-867B-4F6889B53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19" name="Picture 7" descr="https://is.vic.lt/ris/space.png">
          <a:extLst>
            <a:ext uri="{FF2B5EF4-FFF2-40B4-BE49-F238E27FC236}">
              <a16:creationId xmlns:a16="http://schemas.microsoft.com/office/drawing/2014/main" id="{36A26C27-D9EB-454E-98DD-B5C60A2BB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220" name="Picture 7" descr="https://is.vic.lt/ris/space.png">
          <a:extLst>
            <a:ext uri="{FF2B5EF4-FFF2-40B4-BE49-F238E27FC236}">
              <a16:creationId xmlns:a16="http://schemas.microsoft.com/office/drawing/2014/main" id="{BDA0D033-8923-4EA4-8C92-9FBD765C0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21" name="Picture 7" descr="https://is.vic.lt/ris/space.png">
          <a:extLst>
            <a:ext uri="{FF2B5EF4-FFF2-40B4-BE49-F238E27FC236}">
              <a16:creationId xmlns:a16="http://schemas.microsoft.com/office/drawing/2014/main" id="{70ABB747-4504-4F9B-A8DC-6410C68DA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22" name="Picture 7" descr="https://is.vic.lt/ris/space.png">
          <a:extLst>
            <a:ext uri="{FF2B5EF4-FFF2-40B4-BE49-F238E27FC236}">
              <a16:creationId xmlns:a16="http://schemas.microsoft.com/office/drawing/2014/main" id="{7A3C334C-BF80-40E8-8D87-63216D086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223" name="Picture 7" descr="https://is.vic.lt/ris/space.png">
          <a:extLst>
            <a:ext uri="{FF2B5EF4-FFF2-40B4-BE49-F238E27FC236}">
              <a16:creationId xmlns:a16="http://schemas.microsoft.com/office/drawing/2014/main" id="{47495D37-D555-4DAC-A135-616249454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24" name="Picture 7" descr="https://is.vic.lt/ris/space.png">
          <a:extLst>
            <a:ext uri="{FF2B5EF4-FFF2-40B4-BE49-F238E27FC236}">
              <a16:creationId xmlns:a16="http://schemas.microsoft.com/office/drawing/2014/main" id="{25D175A2-B787-4274-BBBC-58E74869B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25" name="Picture 7" descr="https://is.vic.lt/ris/space.png">
          <a:extLst>
            <a:ext uri="{FF2B5EF4-FFF2-40B4-BE49-F238E27FC236}">
              <a16:creationId xmlns:a16="http://schemas.microsoft.com/office/drawing/2014/main" id="{FA26A7DE-DD65-4309-9195-D17E4B980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26" name="Picture 7" descr="https://is.vic.lt/ris/space.png">
          <a:extLst>
            <a:ext uri="{FF2B5EF4-FFF2-40B4-BE49-F238E27FC236}">
              <a16:creationId xmlns:a16="http://schemas.microsoft.com/office/drawing/2014/main" id="{B7E508F4-DC50-4FDA-BA00-52A47BF83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27" name="Picture 7" descr="https://is.vic.lt/ris/space.png">
          <a:extLst>
            <a:ext uri="{FF2B5EF4-FFF2-40B4-BE49-F238E27FC236}">
              <a16:creationId xmlns:a16="http://schemas.microsoft.com/office/drawing/2014/main" id="{47E71109-F92F-4DF3-9789-CE19F4E96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28" name="Picture 7" descr="https://is.vic.lt/ris/space.png">
          <a:extLst>
            <a:ext uri="{FF2B5EF4-FFF2-40B4-BE49-F238E27FC236}">
              <a16:creationId xmlns:a16="http://schemas.microsoft.com/office/drawing/2014/main" id="{06884874-B51A-4568-A3E6-2A67A98A6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29" name="Picture 7" descr="https://is.vic.lt/ris/space.png">
          <a:extLst>
            <a:ext uri="{FF2B5EF4-FFF2-40B4-BE49-F238E27FC236}">
              <a16:creationId xmlns:a16="http://schemas.microsoft.com/office/drawing/2014/main" id="{BFEB9AA5-37A1-468C-8F02-B7FFF41FB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30" name="Picture 7" descr="https://is.vic.lt/ris/space.png">
          <a:extLst>
            <a:ext uri="{FF2B5EF4-FFF2-40B4-BE49-F238E27FC236}">
              <a16:creationId xmlns:a16="http://schemas.microsoft.com/office/drawing/2014/main" id="{363F84A0-5B85-47AA-90E9-F4FEB40A9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31" name="Picture 7" descr="https://is.vic.lt/ris/space.png">
          <a:extLst>
            <a:ext uri="{FF2B5EF4-FFF2-40B4-BE49-F238E27FC236}">
              <a16:creationId xmlns:a16="http://schemas.microsoft.com/office/drawing/2014/main" id="{4AB62C3B-B37F-4C5E-B505-2D404988F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32" name="Picture 7" descr="https://is.vic.lt/ris/space.png">
          <a:extLst>
            <a:ext uri="{FF2B5EF4-FFF2-40B4-BE49-F238E27FC236}">
              <a16:creationId xmlns:a16="http://schemas.microsoft.com/office/drawing/2014/main" id="{50C08908-940D-4F94-922E-AF9383F95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33" name="Picture 7" descr="https://is.vic.lt/ris/space.png">
          <a:extLst>
            <a:ext uri="{FF2B5EF4-FFF2-40B4-BE49-F238E27FC236}">
              <a16:creationId xmlns:a16="http://schemas.microsoft.com/office/drawing/2014/main" id="{47CBED0E-AE76-4B92-B356-9F3E1C990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34" name="Picture 7" descr="https://is.vic.lt/ris/space.png">
          <a:extLst>
            <a:ext uri="{FF2B5EF4-FFF2-40B4-BE49-F238E27FC236}">
              <a16:creationId xmlns:a16="http://schemas.microsoft.com/office/drawing/2014/main" id="{AC008628-2B76-4BAD-844D-D8ADA2AF3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35" name="Picture 7" descr="https://is.vic.lt/ris/space.png">
          <a:extLst>
            <a:ext uri="{FF2B5EF4-FFF2-40B4-BE49-F238E27FC236}">
              <a16:creationId xmlns:a16="http://schemas.microsoft.com/office/drawing/2014/main" id="{7B762ECC-C7BD-41C7-88A8-9A6DD057F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36" name="Picture 7" descr="https://is.vic.lt/ris/space.png">
          <a:extLst>
            <a:ext uri="{FF2B5EF4-FFF2-40B4-BE49-F238E27FC236}">
              <a16:creationId xmlns:a16="http://schemas.microsoft.com/office/drawing/2014/main" id="{FB367DB4-09C2-4821-B9A0-B87D9F067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37" name="Picture 7" descr="https://is.vic.lt/ris/space.png">
          <a:extLst>
            <a:ext uri="{FF2B5EF4-FFF2-40B4-BE49-F238E27FC236}">
              <a16:creationId xmlns:a16="http://schemas.microsoft.com/office/drawing/2014/main" id="{0BA811FD-9A66-40D5-9BC5-4DEF29EE6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38" name="Picture 7" descr="https://is.vic.lt/ris/space.png">
          <a:extLst>
            <a:ext uri="{FF2B5EF4-FFF2-40B4-BE49-F238E27FC236}">
              <a16:creationId xmlns:a16="http://schemas.microsoft.com/office/drawing/2014/main" id="{C4608390-6A62-4BF1-81F6-D7E617A9F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39" name="Picture 7" descr="https://is.vic.lt/ris/space.png">
          <a:extLst>
            <a:ext uri="{FF2B5EF4-FFF2-40B4-BE49-F238E27FC236}">
              <a16:creationId xmlns:a16="http://schemas.microsoft.com/office/drawing/2014/main" id="{3AAC52DB-8C8D-439E-AF7D-D848BDF7F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0" name="Picture 7" descr="https://is.vic.lt/ris/space.png">
          <a:extLst>
            <a:ext uri="{FF2B5EF4-FFF2-40B4-BE49-F238E27FC236}">
              <a16:creationId xmlns:a16="http://schemas.microsoft.com/office/drawing/2014/main" id="{B78DD8E1-F662-40FC-80CE-26C40F0F1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1" name="Picture 7" descr="https://is.vic.lt/ris/space.png">
          <a:extLst>
            <a:ext uri="{FF2B5EF4-FFF2-40B4-BE49-F238E27FC236}">
              <a16:creationId xmlns:a16="http://schemas.microsoft.com/office/drawing/2014/main" id="{2709F427-6842-42BB-8D0C-F6DE033D4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242" name="Picture 7" descr="https://is.vic.lt/ris/space.png">
          <a:extLst>
            <a:ext uri="{FF2B5EF4-FFF2-40B4-BE49-F238E27FC236}">
              <a16:creationId xmlns:a16="http://schemas.microsoft.com/office/drawing/2014/main" id="{715C9C2F-0EEC-41BA-A0F2-B161941FC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3" name="Picture 7" descr="https://is.vic.lt/ris/space.png">
          <a:extLst>
            <a:ext uri="{FF2B5EF4-FFF2-40B4-BE49-F238E27FC236}">
              <a16:creationId xmlns:a16="http://schemas.microsoft.com/office/drawing/2014/main" id="{03B75787-D451-4FB9-BD88-2AB4CF064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4" name="Picture 7" descr="https://is.vic.lt/ris/space.png">
          <a:extLst>
            <a:ext uri="{FF2B5EF4-FFF2-40B4-BE49-F238E27FC236}">
              <a16:creationId xmlns:a16="http://schemas.microsoft.com/office/drawing/2014/main" id="{CFB8F12F-3413-4B63-8F2E-979C03C41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245" name="Picture 7" descr="https://is.vic.lt/ris/space.png">
          <a:extLst>
            <a:ext uri="{FF2B5EF4-FFF2-40B4-BE49-F238E27FC236}">
              <a16:creationId xmlns:a16="http://schemas.microsoft.com/office/drawing/2014/main" id="{1BDFC7BD-B224-418C-A21B-C1D9D0CEC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6" name="Picture 7" descr="https://is.vic.lt/ris/space.png">
          <a:extLst>
            <a:ext uri="{FF2B5EF4-FFF2-40B4-BE49-F238E27FC236}">
              <a16:creationId xmlns:a16="http://schemas.microsoft.com/office/drawing/2014/main" id="{7D996C40-962C-466C-9899-89A7AB8B4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7" name="Picture 7" descr="https://is.vic.lt/ris/space.png">
          <a:extLst>
            <a:ext uri="{FF2B5EF4-FFF2-40B4-BE49-F238E27FC236}">
              <a16:creationId xmlns:a16="http://schemas.microsoft.com/office/drawing/2014/main" id="{5A12FA4C-75B4-4E47-B745-97D665607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8" name="Picture 7" descr="https://is.vic.lt/ris/space.png">
          <a:extLst>
            <a:ext uri="{FF2B5EF4-FFF2-40B4-BE49-F238E27FC236}">
              <a16:creationId xmlns:a16="http://schemas.microsoft.com/office/drawing/2014/main" id="{3C4F62FB-47B5-4EE0-BCEA-266A0FE66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9" name="Picture 7" descr="https://is.vic.lt/ris/space.png">
          <a:extLst>
            <a:ext uri="{FF2B5EF4-FFF2-40B4-BE49-F238E27FC236}">
              <a16:creationId xmlns:a16="http://schemas.microsoft.com/office/drawing/2014/main" id="{E8AEA8ED-BE74-4EC7-BE98-DB882DE54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50" name="Picture 7" descr="https://is.vic.lt/ris/space.png">
          <a:extLst>
            <a:ext uri="{FF2B5EF4-FFF2-40B4-BE49-F238E27FC236}">
              <a16:creationId xmlns:a16="http://schemas.microsoft.com/office/drawing/2014/main" id="{C841BA58-45FF-4381-A810-A700D13F3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51" name="Picture 7" descr="https://is.vic.lt/ris/space.png">
          <a:extLst>
            <a:ext uri="{FF2B5EF4-FFF2-40B4-BE49-F238E27FC236}">
              <a16:creationId xmlns:a16="http://schemas.microsoft.com/office/drawing/2014/main" id="{76F3DA20-B554-4E0C-8651-B056A847F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52" name="Picture 7" descr="https://is.vic.lt/ris/space.png">
          <a:extLst>
            <a:ext uri="{FF2B5EF4-FFF2-40B4-BE49-F238E27FC236}">
              <a16:creationId xmlns:a16="http://schemas.microsoft.com/office/drawing/2014/main" id="{46135657-3E6F-4767-AD1B-CCF617246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53" name="Picture 7" descr="https://is.vic.lt/ris/space.png">
          <a:extLst>
            <a:ext uri="{FF2B5EF4-FFF2-40B4-BE49-F238E27FC236}">
              <a16:creationId xmlns:a16="http://schemas.microsoft.com/office/drawing/2014/main" id="{F9E1BF0D-6D31-4A16-9790-C5EA6F072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54" name="Picture 7" descr="https://is.vic.lt/ris/space.png">
          <a:extLst>
            <a:ext uri="{FF2B5EF4-FFF2-40B4-BE49-F238E27FC236}">
              <a16:creationId xmlns:a16="http://schemas.microsoft.com/office/drawing/2014/main" id="{A5BF2BF0-FDDB-4A41-B9CA-C38E74CEB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55" name="Picture 7" descr="https://is.vic.lt/ris/space.png">
          <a:extLst>
            <a:ext uri="{FF2B5EF4-FFF2-40B4-BE49-F238E27FC236}">
              <a16:creationId xmlns:a16="http://schemas.microsoft.com/office/drawing/2014/main" id="{3157D80D-79BF-4C66-9BC2-B8AC8C8F2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56" name="Picture 7" descr="https://is.vic.lt/ris/space.png">
          <a:extLst>
            <a:ext uri="{FF2B5EF4-FFF2-40B4-BE49-F238E27FC236}">
              <a16:creationId xmlns:a16="http://schemas.microsoft.com/office/drawing/2014/main" id="{2DFD2803-B8CA-4662-BEEE-BD3091294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57" name="Picture 7" descr="https://is.vic.lt/ris/space.png">
          <a:extLst>
            <a:ext uri="{FF2B5EF4-FFF2-40B4-BE49-F238E27FC236}">
              <a16:creationId xmlns:a16="http://schemas.microsoft.com/office/drawing/2014/main" id="{AD581199-3F83-44D9-B334-89E780080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58" name="Picture 7" descr="https://is.vic.lt/ris/space.png">
          <a:extLst>
            <a:ext uri="{FF2B5EF4-FFF2-40B4-BE49-F238E27FC236}">
              <a16:creationId xmlns:a16="http://schemas.microsoft.com/office/drawing/2014/main" id="{F8CE1182-2E20-4F85-BB23-26E328EBF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59" name="Picture 7" descr="https://is.vic.lt/ris/space.png">
          <a:extLst>
            <a:ext uri="{FF2B5EF4-FFF2-40B4-BE49-F238E27FC236}">
              <a16:creationId xmlns:a16="http://schemas.microsoft.com/office/drawing/2014/main" id="{57A9E7E4-86B0-4C80-87E9-4407A6A3E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60" name="Picture 7" descr="https://is.vic.lt/ris/space.png">
          <a:extLst>
            <a:ext uri="{FF2B5EF4-FFF2-40B4-BE49-F238E27FC236}">
              <a16:creationId xmlns:a16="http://schemas.microsoft.com/office/drawing/2014/main" id="{4D0942F2-446B-43A3-891B-920CCF50F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61" name="Picture 7" descr="https://is.vic.lt/ris/space.png">
          <a:extLst>
            <a:ext uri="{FF2B5EF4-FFF2-40B4-BE49-F238E27FC236}">
              <a16:creationId xmlns:a16="http://schemas.microsoft.com/office/drawing/2014/main" id="{F84EE2CB-D663-4588-A066-79B5406A0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62" name="Picture 7" descr="https://is.vic.lt/ris/space.png">
          <a:extLst>
            <a:ext uri="{FF2B5EF4-FFF2-40B4-BE49-F238E27FC236}">
              <a16:creationId xmlns:a16="http://schemas.microsoft.com/office/drawing/2014/main" id="{4E46B58A-AB8C-438D-8ED3-858798B08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63" name="Picture 7" descr="https://is.vic.lt/ris/space.png">
          <a:extLst>
            <a:ext uri="{FF2B5EF4-FFF2-40B4-BE49-F238E27FC236}">
              <a16:creationId xmlns:a16="http://schemas.microsoft.com/office/drawing/2014/main" id="{5611D478-9B24-4796-9351-C9673EAE6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264" name="Picture 7" descr="https://is.vic.lt/ris/space.png">
          <a:extLst>
            <a:ext uri="{FF2B5EF4-FFF2-40B4-BE49-F238E27FC236}">
              <a16:creationId xmlns:a16="http://schemas.microsoft.com/office/drawing/2014/main" id="{EC54A332-D6B0-4C5C-A1C5-D426C6DB5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65" name="Picture 7" descr="https://is.vic.lt/ris/space.png">
          <a:extLst>
            <a:ext uri="{FF2B5EF4-FFF2-40B4-BE49-F238E27FC236}">
              <a16:creationId xmlns:a16="http://schemas.microsoft.com/office/drawing/2014/main" id="{2C55B966-CBCF-4EA2-878E-A239F8718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66" name="Picture 7" descr="https://is.vic.lt/ris/space.png">
          <a:extLst>
            <a:ext uri="{FF2B5EF4-FFF2-40B4-BE49-F238E27FC236}">
              <a16:creationId xmlns:a16="http://schemas.microsoft.com/office/drawing/2014/main" id="{83B07433-7D33-4ED4-9AE9-A4C003A0D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267" name="Picture 7" descr="https://is.vic.lt/ris/space.png">
          <a:extLst>
            <a:ext uri="{FF2B5EF4-FFF2-40B4-BE49-F238E27FC236}">
              <a16:creationId xmlns:a16="http://schemas.microsoft.com/office/drawing/2014/main" id="{FC02E3EB-8DED-4DF2-9BEC-A9219C89D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68" name="Picture 7" descr="https://is.vic.lt/ris/space.png">
          <a:extLst>
            <a:ext uri="{FF2B5EF4-FFF2-40B4-BE49-F238E27FC236}">
              <a16:creationId xmlns:a16="http://schemas.microsoft.com/office/drawing/2014/main" id="{9DA08725-EADD-4EF6-A607-688B34867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69" name="Picture 7" descr="https://is.vic.lt/ris/space.png">
          <a:extLst>
            <a:ext uri="{FF2B5EF4-FFF2-40B4-BE49-F238E27FC236}">
              <a16:creationId xmlns:a16="http://schemas.microsoft.com/office/drawing/2014/main" id="{CC261CE4-5406-404C-90DF-CFD187220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70" name="Picture 7" descr="https://is.vic.lt/ris/space.png">
          <a:extLst>
            <a:ext uri="{FF2B5EF4-FFF2-40B4-BE49-F238E27FC236}">
              <a16:creationId xmlns:a16="http://schemas.microsoft.com/office/drawing/2014/main" id="{15E9A069-A77A-44BB-B928-3EC1FFDE7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71" name="Picture 7" descr="https://is.vic.lt/ris/space.png">
          <a:extLst>
            <a:ext uri="{FF2B5EF4-FFF2-40B4-BE49-F238E27FC236}">
              <a16:creationId xmlns:a16="http://schemas.microsoft.com/office/drawing/2014/main" id="{1FD0D7F6-7A47-4F61-93C3-7E8BA7F43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72" name="Picture 7" descr="https://is.vic.lt/ris/space.png">
          <a:extLst>
            <a:ext uri="{FF2B5EF4-FFF2-40B4-BE49-F238E27FC236}">
              <a16:creationId xmlns:a16="http://schemas.microsoft.com/office/drawing/2014/main" id="{04794A96-EE66-44D7-BF8C-91E538FAF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73" name="Picture 7" descr="https://is.vic.lt/ris/space.png">
          <a:extLst>
            <a:ext uri="{FF2B5EF4-FFF2-40B4-BE49-F238E27FC236}">
              <a16:creationId xmlns:a16="http://schemas.microsoft.com/office/drawing/2014/main" id="{2C9F4B06-DC76-4651-98F7-F7D38BE80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74" name="Picture 7" descr="https://is.vic.lt/ris/space.png">
          <a:extLst>
            <a:ext uri="{FF2B5EF4-FFF2-40B4-BE49-F238E27FC236}">
              <a16:creationId xmlns:a16="http://schemas.microsoft.com/office/drawing/2014/main" id="{F21F618F-88FF-4A5C-A311-962574DF5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75" name="Picture 7" descr="https://is.vic.lt/ris/space.png">
          <a:extLst>
            <a:ext uri="{FF2B5EF4-FFF2-40B4-BE49-F238E27FC236}">
              <a16:creationId xmlns:a16="http://schemas.microsoft.com/office/drawing/2014/main" id="{C1025D25-0405-402B-9579-C2DA685AD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76" name="Picture 7" descr="https://is.vic.lt/ris/space.png">
          <a:extLst>
            <a:ext uri="{FF2B5EF4-FFF2-40B4-BE49-F238E27FC236}">
              <a16:creationId xmlns:a16="http://schemas.microsoft.com/office/drawing/2014/main" id="{3DEC575A-5927-4210-A73E-FBAE8889A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77" name="Picture 7" descr="https://is.vic.lt/ris/space.png">
          <a:extLst>
            <a:ext uri="{FF2B5EF4-FFF2-40B4-BE49-F238E27FC236}">
              <a16:creationId xmlns:a16="http://schemas.microsoft.com/office/drawing/2014/main" id="{EBB1CF13-A27A-4051-BB27-F2D639010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78" name="Picture 7" descr="https://is.vic.lt/ris/space.png">
          <a:extLst>
            <a:ext uri="{FF2B5EF4-FFF2-40B4-BE49-F238E27FC236}">
              <a16:creationId xmlns:a16="http://schemas.microsoft.com/office/drawing/2014/main" id="{68D3F80F-B140-4989-867C-6C6834447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79" name="Picture 7" descr="https://is.vic.lt/ris/space.png">
          <a:extLst>
            <a:ext uri="{FF2B5EF4-FFF2-40B4-BE49-F238E27FC236}">
              <a16:creationId xmlns:a16="http://schemas.microsoft.com/office/drawing/2014/main" id="{542991F9-BE97-453D-AD28-32927DD9C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0" name="Picture 7" descr="https://is.vic.lt/ris/space.png">
          <a:extLst>
            <a:ext uri="{FF2B5EF4-FFF2-40B4-BE49-F238E27FC236}">
              <a16:creationId xmlns:a16="http://schemas.microsoft.com/office/drawing/2014/main" id="{BA3FF15D-1F73-43A7-B6C1-1192B13D6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1" name="Picture 7" descr="https://is.vic.lt/ris/space.png">
          <a:extLst>
            <a:ext uri="{FF2B5EF4-FFF2-40B4-BE49-F238E27FC236}">
              <a16:creationId xmlns:a16="http://schemas.microsoft.com/office/drawing/2014/main" id="{252B1759-50BA-4A1D-BC26-118869A4B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2" name="Picture 7" descr="https://is.vic.lt/ris/space.png">
          <a:extLst>
            <a:ext uri="{FF2B5EF4-FFF2-40B4-BE49-F238E27FC236}">
              <a16:creationId xmlns:a16="http://schemas.microsoft.com/office/drawing/2014/main" id="{D6723030-082F-4B50-B73D-E8FC0FA6C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3" name="Picture 7" descr="https://is.vic.lt/ris/space.png">
          <a:extLst>
            <a:ext uri="{FF2B5EF4-FFF2-40B4-BE49-F238E27FC236}">
              <a16:creationId xmlns:a16="http://schemas.microsoft.com/office/drawing/2014/main" id="{65BF448E-FBB9-47C4-82AB-6F8989ACD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4" name="Picture 7" descr="https://is.vic.lt/ris/space.png">
          <a:extLst>
            <a:ext uri="{FF2B5EF4-FFF2-40B4-BE49-F238E27FC236}">
              <a16:creationId xmlns:a16="http://schemas.microsoft.com/office/drawing/2014/main" id="{2DA1DF4A-2423-4A4E-BAD0-E36CFB34C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5" name="Picture 7" descr="https://is.vic.lt/ris/space.png">
          <a:extLst>
            <a:ext uri="{FF2B5EF4-FFF2-40B4-BE49-F238E27FC236}">
              <a16:creationId xmlns:a16="http://schemas.microsoft.com/office/drawing/2014/main" id="{99804575-D70D-495E-9EFB-4DB836C1C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286" name="Picture 7" descr="https://is.vic.lt/ris/space.png">
          <a:extLst>
            <a:ext uri="{FF2B5EF4-FFF2-40B4-BE49-F238E27FC236}">
              <a16:creationId xmlns:a16="http://schemas.microsoft.com/office/drawing/2014/main" id="{077B9B15-EDE3-4EFB-AA44-735BD7A58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7" name="Picture 7" descr="https://is.vic.lt/ris/space.png">
          <a:extLst>
            <a:ext uri="{FF2B5EF4-FFF2-40B4-BE49-F238E27FC236}">
              <a16:creationId xmlns:a16="http://schemas.microsoft.com/office/drawing/2014/main" id="{7C2765AD-1356-4724-880B-41FF3F17A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8" name="Picture 7" descr="https://is.vic.lt/ris/space.png">
          <a:extLst>
            <a:ext uri="{FF2B5EF4-FFF2-40B4-BE49-F238E27FC236}">
              <a16:creationId xmlns:a16="http://schemas.microsoft.com/office/drawing/2014/main" id="{11ACC88E-1AC8-4B52-8E36-F636F6D8D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289" name="Picture 7" descr="https://is.vic.lt/ris/space.png">
          <a:extLst>
            <a:ext uri="{FF2B5EF4-FFF2-40B4-BE49-F238E27FC236}">
              <a16:creationId xmlns:a16="http://schemas.microsoft.com/office/drawing/2014/main" id="{F3E5DCFC-8A54-42FA-840D-F49469EB0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90" name="Picture 7" descr="https://is.vic.lt/ris/space.png">
          <a:extLst>
            <a:ext uri="{FF2B5EF4-FFF2-40B4-BE49-F238E27FC236}">
              <a16:creationId xmlns:a16="http://schemas.microsoft.com/office/drawing/2014/main" id="{E20DBC61-7E13-46A4-9064-D952D123D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91" name="Picture 7" descr="https://is.vic.lt/ris/space.png">
          <a:extLst>
            <a:ext uri="{FF2B5EF4-FFF2-40B4-BE49-F238E27FC236}">
              <a16:creationId xmlns:a16="http://schemas.microsoft.com/office/drawing/2014/main" id="{44E290D7-3B36-4D5D-9785-D2B764B67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92" name="Picture 7" descr="https://is.vic.lt/ris/space.png">
          <a:extLst>
            <a:ext uri="{FF2B5EF4-FFF2-40B4-BE49-F238E27FC236}">
              <a16:creationId xmlns:a16="http://schemas.microsoft.com/office/drawing/2014/main" id="{2916B7FB-54C4-418F-AF76-40466B616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93" name="Picture 7" descr="https://is.vic.lt/ris/space.png">
          <a:extLst>
            <a:ext uri="{FF2B5EF4-FFF2-40B4-BE49-F238E27FC236}">
              <a16:creationId xmlns:a16="http://schemas.microsoft.com/office/drawing/2014/main" id="{68D992F0-4FD3-4963-8BBE-41D8DC860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94" name="Picture 7" descr="https://is.vic.lt/ris/space.png">
          <a:extLst>
            <a:ext uri="{FF2B5EF4-FFF2-40B4-BE49-F238E27FC236}">
              <a16:creationId xmlns:a16="http://schemas.microsoft.com/office/drawing/2014/main" id="{2317BE58-E058-4920-B1C7-9D9A9DEE7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95" name="Picture 7" descr="https://is.vic.lt/ris/space.png">
          <a:extLst>
            <a:ext uri="{FF2B5EF4-FFF2-40B4-BE49-F238E27FC236}">
              <a16:creationId xmlns:a16="http://schemas.microsoft.com/office/drawing/2014/main" id="{F1D7545B-154D-436B-94BA-9102664E9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96" name="Picture 7" descr="https://is.vic.lt/ris/space.png">
          <a:extLst>
            <a:ext uri="{FF2B5EF4-FFF2-40B4-BE49-F238E27FC236}">
              <a16:creationId xmlns:a16="http://schemas.microsoft.com/office/drawing/2014/main" id="{6D178B4D-4B3D-413A-8898-3E7BF46A6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97" name="Picture 7" descr="https://is.vic.lt/ris/space.png">
          <a:extLst>
            <a:ext uri="{FF2B5EF4-FFF2-40B4-BE49-F238E27FC236}">
              <a16:creationId xmlns:a16="http://schemas.microsoft.com/office/drawing/2014/main" id="{68A4E428-24CF-460C-B98B-16C1807A6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98" name="Picture 7" descr="https://is.vic.lt/ris/space.png">
          <a:extLst>
            <a:ext uri="{FF2B5EF4-FFF2-40B4-BE49-F238E27FC236}">
              <a16:creationId xmlns:a16="http://schemas.microsoft.com/office/drawing/2014/main" id="{31403757-125F-4888-959D-CF231DFBC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99" name="Picture 7" descr="https://is.vic.lt/ris/space.png">
          <a:extLst>
            <a:ext uri="{FF2B5EF4-FFF2-40B4-BE49-F238E27FC236}">
              <a16:creationId xmlns:a16="http://schemas.microsoft.com/office/drawing/2014/main" id="{7748E028-D012-4581-8983-5B50FD8F9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00" name="Picture 7" descr="https://is.vic.lt/ris/space.png">
          <a:extLst>
            <a:ext uri="{FF2B5EF4-FFF2-40B4-BE49-F238E27FC236}">
              <a16:creationId xmlns:a16="http://schemas.microsoft.com/office/drawing/2014/main" id="{58B57491-391A-4CDD-ADBA-077B53898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01" name="Picture 7" descr="https://is.vic.lt/ris/space.png">
          <a:extLst>
            <a:ext uri="{FF2B5EF4-FFF2-40B4-BE49-F238E27FC236}">
              <a16:creationId xmlns:a16="http://schemas.microsoft.com/office/drawing/2014/main" id="{BCEBBB74-146E-4662-B250-B75C9793D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02" name="Picture 7" descr="https://is.vic.lt/ris/space.png">
          <a:extLst>
            <a:ext uri="{FF2B5EF4-FFF2-40B4-BE49-F238E27FC236}">
              <a16:creationId xmlns:a16="http://schemas.microsoft.com/office/drawing/2014/main" id="{4DB9CB4E-C682-4A80-BB6A-3094AA3C3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03" name="Picture 7" descr="https://is.vic.lt/ris/space.png">
          <a:extLst>
            <a:ext uri="{FF2B5EF4-FFF2-40B4-BE49-F238E27FC236}">
              <a16:creationId xmlns:a16="http://schemas.microsoft.com/office/drawing/2014/main" id="{FBC78878-5BD2-4695-8640-08C09A82C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04" name="Picture 7" descr="https://is.vic.lt/ris/space.png">
          <a:extLst>
            <a:ext uri="{FF2B5EF4-FFF2-40B4-BE49-F238E27FC236}">
              <a16:creationId xmlns:a16="http://schemas.microsoft.com/office/drawing/2014/main" id="{0EFC6B21-AD5F-40AE-A845-B31697A6F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05" name="Picture 7" descr="https://is.vic.lt/ris/space.png">
          <a:extLst>
            <a:ext uri="{FF2B5EF4-FFF2-40B4-BE49-F238E27FC236}">
              <a16:creationId xmlns:a16="http://schemas.microsoft.com/office/drawing/2014/main" id="{FBAAF906-4636-439D-9AD4-0FC4F4607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06" name="Picture 7" descr="https://is.vic.lt/ris/space.png">
          <a:extLst>
            <a:ext uri="{FF2B5EF4-FFF2-40B4-BE49-F238E27FC236}">
              <a16:creationId xmlns:a16="http://schemas.microsoft.com/office/drawing/2014/main" id="{BC5D6917-A030-4EB9-B9F1-F325AA17A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07" name="Picture 7" descr="https://is.vic.lt/ris/space.png">
          <a:extLst>
            <a:ext uri="{FF2B5EF4-FFF2-40B4-BE49-F238E27FC236}">
              <a16:creationId xmlns:a16="http://schemas.microsoft.com/office/drawing/2014/main" id="{FE3FE961-6AA7-49BF-BC7E-E26D7A058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308" name="Picture 7" descr="https://is.vic.lt/ris/space.png">
          <a:extLst>
            <a:ext uri="{FF2B5EF4-FFF2-40B4-BE49-F238E27FC236}">
              <a16:creationId xmlns:a16="http://schemas.microsoft.com/office/drawing/2014/main" id="{91B52FE0-2BFC-4D22-9DD7-4EAEF9ADA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09" name="Picture 7" descr="https://is.vic.lt/ris/space.png">
          <a:extLst>
            <a:ext uri="{FF2B5EF4-FFF2-40B4-BE49-F238E27FC236}">
              <a16:creationId xmlns:a16="http://schemas.microsoft.com/office/drawing/2014/main" id="{FC2404C0-2F8D-4F2A-BE9C-FD06618F7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10" name="Picture 7" descr="https://is.vic.lt/ris/space.png">
          <a:extLst>
            <a:ext uri="{FF2B5EF4-FFF2-40B4-BE49-F238E27FC236}">
              <a16:creationId xmlns:a16="http://schemas.microsoft.com/office/drawing/2014/main" id="{7E1CAABF-E1ED-4A08-92D6-6A7BC1F18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311" name="Picture 7" descr="https://is.vic.lt/ris/space.png">
          <a:extLst>
            <a:ext uri="{FF2B5EF4-FFF2-40B4-BE49-F238E27FC236}">
              <a16:creationId xmlns:a16="http://schemas.microsoft.com/office/drawing/2014/main" id="{7FB6BDFD-761B-4D36-B0BE-DBD6CCA13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12" name="Picture 7" descr="https://is.vic.lt/ris/space.png">
          <a:extLst>
            <a:ext uri="{FF2B5EF4-FFF2-40B4-BE49-F238E27FC236}">
              <a16:creationId xmlns:a16="http://schemas.microsoft.com/office/drawing/2014/main" id="{9033FB88-7522-4A5D-A50E-859B717EE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13" name="Picture 7" descr="https://is.vic.lt/ris/space.png">
          <a:extLst>
            <a:ext uri="{FF2B5EF4-FFF2-40B4-BE49-F238E27FC236}">
              <a16:creationId xmlns:a16="http://schemas.microsoft.com/office/drawing/2014/main" id="{C05A8686-395C-4BE4-A45E-F84D2FB76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14" name="Picture 7" descr="https://is.vic.lt/ris/space.png">
          <a:extLst>
            <a:ext uri="{FF2B5EF4-FFF2-40B4-BE49-F238E27FC236}">
              <a16:creationId xmlns:a16="http://schemas.microsoft.com/office/drawing/2014/main" id="{4FF6F01F-E87E-44AE-97E7-62A3ECFD4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15" name="Picture 7" descr="https://is.vic.lt/ris/space.png">
          <a:extLst>
            <a:ext uri="{FF2B5EF4-FFF2-40B4-BE49-F238E27FC236}">
              <a16:creationId xmlns:a16="http://schemas.microsoft.com/office/drawing/2014/main" id="{00831904-A151-46FA-BCE4-A17CA0962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16" name="Picture 7" descr="https://is.vic.lt/ris/space.png">
          <a:extLst>
            <a:ext uri="{FF2B5EF4-FFF2-40B4-BE49-F238E27FC236}">
              <a16:creationId xmlns:a16="http://schemas.microsoft.com/office/drawing/2014/main" id="{FD8A7DFC-0455-43FB-8F4C-7B71074F0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17" name="Picture 7" descr="https://is.vic.lt/ris/space.png">
          <a:extLst>
            <a:ext uri="{FF2B5EF4-FFF2-40B4-BE49-F238E27FC236}">
              <a16:creationId xmlns:a16="http://schemas.microsoft.com/office/drawing/2014/main" id="{38967508-FC06-4EF6-9499-996252133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18" name="Picture 7" descr="https://is.vic.lt/ris/space.png">
          <a:extLst>
            <a:ext uri="{FF2B5EF4-FFF2-40B4-BE49-F238E27FC236}">
              <a16:creationId xmlns:a16="http://schemas.microsoft.com/office/drawing/2014/main" id="{9FB5D8F6-C9DF-4A9F-9C47-B5D74E0CB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19" name="Picture 7" descr="https://is.vic.lt/ris/space.png">
          <a:extLst>
            <a:ext uri="{FF2B5EF4-FFF2-40B4-BE49-F238E27FC236}">
              <a16:creationId xmlns:a16="http://schemas.microsoft.com/office/drawing/2014/main" id="{851F27E5-1C47-4EFF-877F-23F19B04B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0" name="Picture 7" descr="https://is.vic.lt/ris/space.png">
          <a:extLst>
            <a:ext uri="{FF2B5EF4-FFF2-40B4-BE49-F238E27FC236}">
              <a16:creationId xmlns:a16="http://schemas.microsoft.com/office/drawing/2014/main" id="{BB13FCF0-4413-4736-95DD-1691F6E8A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1" name="Picture 7" descr="https://is.vic.lt/ris/space.png">
          <a:extLst>
            <a:ext uri="{FF2B5EF4-FFF2-40B4-BE49-F238E27FC236}">
              <a16:creationId xmlns:a16="http://schemas.microsoft.com/office/drawing/2014/main" id="{E97C80D7-0317-4DA6-8F47-B1908E4D8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2" name="Picture 7" descr="https://is.vic.lt/ris/space.png">
          <a:extLst>
            <a:ext uri="{FF2B5EF4-FFF2-40B4-BE49-F238E27FC236}">
              <a16:creationId xmlns:a16="http://schemas.microsoft.com/office/drawing/2014/main" id="{9F6E8F65-C652-465B-B154-18AC994C6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3" name="Picture 7" descr="https://is.vic.lt/ris/space.png">
          <a:extLst>
            <a:ext uri="{FF2B5EF4-FFF2-40B4-BE49-F238E27FC236}">
              <a16:creationId xmlns:a16="http://schemas.microsoft.com/office/drawing/2014/main" id="{D02BEC37-E872-4739-B675-5837DDEE1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4" name="Picture 7" descr="https://is.vic.lt/ris/space.png">
          <a:extLst>
            <a:ext uri="{FF2B5EF4-FFF2-40B4-BE49-F238E27FC236}">
              <a16:creationId xmlns:a16="http://schemas.microsoft.com/office/drawing/2014/main" id="{D078AA66-A900-4F37-BE8F-EDC69AE4D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5" name="Picture 7" descr="https://is.vic.lt/ris/space.png">
          <a:extLst>
            <a:ext uri="{FF2B5EF4-FFF2-40B4-BE49-F238E27FC236}">
              <a16:creationId xmlns:a16="http://schemas.microsoft.com/office/drawing/2014/main" id="{B70088CC-B266-45C7-B0A4-E24DAD807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6" name="Picture 7" descr="https://is.vic.lt/ris/space.png">
          <a:extLst>
            <a:ext uri="{FF2B5EF4-FFF2-40B4-BE49-F238E27FC236}">
              <a16:creationId xmlns:a16="http://schemas.microsoft.com/office/drawing/2014/main" id="{A454A29A-6104-41FD-9F67-275F46A44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7" name="Picture 7" descr="https://is.vic.lt/ris/space.png">
          <a:extLst>
            <a:ext uri="{FF2B5EF4-FFF2-40B4-BE49-F238E27FC236}">
              <a16:creationId xmlns:a16="http://schemas.microsoft.com/office/drawing/2014/main" id="{732F77B4-6F6E-42C1-ADEA-D5A9F3BB6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8" name="Picture 7" descr="https://is.vic.lt/ris/space.png">
          <a:extLst>
            <a:ext uri="{FF2B5EF4-FFF2-40B4-BE49-F238E27FC236}">
              <a16:creationId xmlns:a16="http://schemas.microsoft.com/office/drawing/2014/main" id="{137C8882-7D0F-43D6-84D9-996B7FDEA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9" name="Picture 7" descr="https://is.vic.lt/ris/space.png">
          <a:extLst>
            <a:ext uri="{FF2B5EF4-FFF2-40B4-BE49-F238E27FC236}">
              <a16:creationId xmlns:a16="http://schemas.microsoft.com/office/drawing/2014/main" id="{035B033C-B006-45E9-A76B-573D07A3A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330" name="Picture 7" descr="https://is.vic.lt/ris/space.png">
          <a:extLst>
            <a:ext uri="{FF2B5EF4-FFF2-40B4-BE49-F238E27FC236}">
              <a16:creationId xmlns:a16="http://schemas.microsoft.com/office/drawing/2014/main" id="{9009F75A-A633-43B8-B987-0AC0CC48D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31" name="Picture 7" descr="https://is.vic.lt/ris/space.png">
          <a:extLst>
            <a:ext uri="{FF2B5EF4-FFF2-40B4-BE49-F238E27FC236}">
              <a16:creationId xmlns:a16="http://schemas.microsoft.com/office/drawing/2014/main" id="{B99F987C-21BD-4BDB-9B6A-7D40090A0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FFE60-AEA3-44B0-AAF2-486322E8384C}">
  <dimension ref="A2:T39"/>
  <sheetViews>
    <sheetView showGridLines="0" tabSelected="1" workbookViewId="0">
      <selection activeCell="Q30" sqref="Q30"/>
    </sheetView>
  </sheetViews>
  <sheetFormatPr defaultRowHeight="15" x14ac:dyDescent="0.25"/>
  <cols>
    <col min="1" max="1" width="16" customWidth="1"/>
    <col min="2" max="2" width="9.28515625" bestFit="1" customWidth="1"/>
    <col min="3" max="3" width="11" customWidth="1"/>
    <col min="8" max="8" width="9" customWidth="1"/>
    <col min="9" max="9" width="8.5703125" customWidth="1"/>
  </cols>
  <sheetData>
    <row r="2" spans="1:20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4" spans="1:20" ht="15" customHeight="1" x14ac:dyDescent="0.25">
      <c r="A4" s="2" t="s">
        <v>1</v>
      </c>
      <c r="B4" s="3">
        <v>2023</v>
      </c>
      <c r="C4" s="3"/>
      <c r="D4" s="3">
        <v>2024</v>
      </c>
      <c r="E4" s="3"/>
      <c r="F4" s="3"/>
      <c r="G4" s="3"/>
      <c r="H4" s="3"/>
      <c r="I4" s="3"/>
      <c r="J4" s="4" t="s">
        <v>2</v>
      </c>
      <c r="K4" s="4"/>
      <c r="L4" s="4"/>
      <c r="M4" s="5"/>
    </row>
    <row r="5" spans="1:20" ht="15" customHeight="1" x14ac:dyDescent="0.25">
      <c r="A5" s="6"/>
      <c r="B5" s="7" t="s">
        <v>3</v>
      </c>
      <c r="C5" s="8"/>
      <c r="D5" s="9" t="s">
        <v>4</v>
      </c>
      <c r="E5" s="10"/>
      <c r="F5" s="7" t="s">
        <v>5</v>
      </c>
      <c r="G5" s="8"/>
      <c r="H5" s="7" t="s">
        <v>6</v>
      </c>
      <c r="I5" s="8"/>
      <c r="J5" s="11" t="s">
        <v>7</v>
      </c>
      <c r="K5" s="11"/>
      <c r="L5" s="11" t="s">
        <v>8</v>
      </c>
      <c r="M5" s="12"/>
    </row>
    <row r="6" spans="1:20" ht="15" customHeight="1" x14ac:dyDescent="0.25">
      <c r="A6" s="6"/>
      <c r="B6" s="13" t="s">
        <v>9</v>
      </c>
      <c r="C6" s="13" t="s">
        <v>10</v>
      </c>
      <c r="D6" s="13" t="s">
        <v>9</v>
      </c>
      <c r="E6" s="13" t="s">
        <v>10</v>
      </c>
      <c r="F6" s="13" t="s">
        <v>9</v>
      </c>
      <c r="G6" s="13" t="s">
        <v>10</v>
      </c>
      <c r="H6" s="13" t="s">
        <v>9</v>
      </c>
      <c r="I6" s="13" t="s">
        <v>10</v>
      </c>
      <c r="J6" s="13" t="s">
        <v>11</v>
      </c>
      <c r="K6" s="13" t="s">
        <v>12</v>
      </c>
      <c r="L6" s="13" t="s">
        <v>11</v>
      </c>
      <c r="M6" s="14" t="s">
        <v>12</v>
      </c>
    </row>
    <row r="7" spans="1:20" ht="37.5" customHeight="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</row>
    <row r="8" spans="1:20" s="25" customFormat="1" ht="24" x14ac:dyDescent="0.25">
      <c r="A8" s="18" t="s">
        <v>13</v>
      </c>
      <c r="B8" s="19">
        <v>0</v>
      </c>
      <c r="C8" s="20" t="s">
        <v>14</v>
      </c>
      <c r="D8" s="21">
        <v>0</v>
      </c>
      <c r="E8" s="22" t="s">
        <v>14</v>
      </c>
      <c r="F8" s="19">
        <v>3434.134</v>
      </c>
      <c r="G8" s="20" t="s">
        <v>15</v>
      </c>
      <c r="H8" s="21">
        <v>0</v>
      </c>
      <c r="I8" s="22" t="s">
        <v>14</v>
      </c>
      <c r="J8" s="19" t="s">
        <v>14</v>
      </c>
      <c r="K8" s="23" t="s">
        <v>14</v>
      </c>
      <c r="L8" s="21" t="s">
        <v>14</v>
      </c>
      <c r="M8" s="21" t="s">
        <v>14</v>
      </c>
      <c r="N8" s="24"/>
      <c r="O8" s="24"/>
      <c r="P8" s="24"/>
      <c r="Q8" s="24"/>
      <c r="R8" s="24"/>
      <c r="S8" s="24"/>
      <c r="T8" s="24"/>
    </row>
    <row r="9" spans="1:20" s="25" customFormat="1" ht="24" x14ac:dyDescent="0.25">
      <c r="A9" s="26" t="s">
        <v>16</v>
      </c>
      <c r="B9" s="27">
        <v>4585.04</v>
      </c>
      <c r="C9" s="28">
        <v>364.78399999999999</v>
      </c>
      <c r="D9" s="29">
        <v>1590.61</v>
      </c>
      <c r="E9" s="29">
        <v>316.76900000000001</v>
      </c>
      <c r="F9" s="27">
        <v>4228.76</v>
      </c>
      <c r="G9" s="28">
        <v>319.13299999999998</v>
      </c>
      <c r="H9" s="29">
        <v>2988.14</v>
      </c>
      <c r="I9" s="30">
        <v>321.99400000000003</v>
      </c>
      <c r="J9" s="27">
        <f>+((H9*100/F9)-100)</f>
        <v>-29.337678184621495</v>
      </c>
      <c r="K9" s="31">
        <f>+((I9*100/G9)-100)</f>
        <v>0.89649143147215682</v>
      </c>
      <c r="L9" s="29">
        <f t="shared" ref="L9:M10" si="0">+((H9*100/B9)-100)</f>
        <v>-34.828485683876252</v>
      </c>
      <c r="M9" s="29">
        <f t="shared" si="0"/>
        <v>-11.730229396026132</v>
      </c>
      <c r="N9" s="32"/>
      <c r="O9" s="32"/>
      <c r="P9" s="32"/>
    </row>
    <row r="10" spans="1:20" ht="36" x14ac:dyDescent="0.25">
      <c r="A10" s="18" t="s">
        <v>17</v>
      </c>
      <c r="B10" s="19">
        <v>525.44000000000005</v>
      </c>
      <c r="C10" s="23" t="s">
        <v>15</v>
      </c>
      <c r="D10" s="21">
        <v>402.61</v>
      </c>
      <c r="E10" s="21" t="s">
        <v>15</v>
      </c>
      <c r="F10" s="19">
        <v>572.04</v>
      </c>
      <c r="G10" s="20" t="s">
        <v>15</v>
      </c>
      <c r="H10" s="21">
        <v>574.37</v>
      </c>
      <c r="I10" s="22" t="s">
        <v>15</v>
      </c>
      <c r="J10" s="19">
        <f>+((H10*100/F10)-100)</f>
        <v>0.40731417383400981</v>
      </c>
      <c r="K10" s="23" t="s">
        <v>14</v>
      </c>
      <c r="L10" s="21">
        <f t="shared" si="0"/>
        <v>9.3121954933008482</v>
      </c>
      <c r="M10" s="21" t="s">
        <v>14</v>
      </c>
      <c r="N10" s="24"/>
      <c r="O10" s="24"/>
    </row>
    <row r="11" spans="1:20" ht="3" customHeight="1" x14ac:dyDescent="0.25">
      <c r="A11" s="33"/>
      <c r="B11" s="34"/>
      <c r="C11" s="34"/>
      <c r="D11" s="34"/>
      <c r="E11" s="34"/>
      <c r="F11" s="34"/>
      <c r="G11" s="34"/>
      <c r="H11" s="34"/>
      <c r="I11" s="34"/>
      <c r="J11" s="35"/>
      <c r="K11" s="35"/>
      <c r="L11" s="35"/>
      <c r="M11" s="35"/>
      <c r="N11" s="24"/>
      <c r="O11" s="24"/>
    </row>
    <row r="12" spans="1:20" x14ac:dyDescent="0.25">
      <c r="A12" s="36" t="s">
        <v>18</v>
      </c>
      <c r="B12" s="37"/>
      <c r="C12" s="37"/>
      <c r="D12" s="37"/>
      <c r="E12" s="37"/>
      <c r="F12" s="37"/>
      <c r="G12" s="37"/>
      <c r="H12" s="37"/>
      <c r="I12" s="37"/>
      <c r="J12" s="38"/>
      <c r="K12" s="38"/>
      <c r="N12" s="24"/>
      <c r="O12" s="24"/>
    </row>
    <row r="13" spans="1:20" x14ac:dyDescent="0.25">
      <c r="A13" s="38" t="s">
        <v>19</v>
      </c>
      <c r="B13" s="37"/>
      <c r="C13" s="37"/>
      <c r="D13" s="37"/>
      <c r="E13" s="37"/>
      <c r="F13" s="37"/>
      <c r="G13" s="37"/>
      <c r="H13" s="37"/>
      <c r="I13" s="37"/>
      <c r="J13" s="38"/>
      <c r="K13" s="38"/>
      <c r="N13" s="24"/>
      <c r="O13" s="24"/>
    </row>
    <row r="14" spans="1:20" x14ac:dyDescent="0.25">
      <c r="A14" s="39" t="s">
        <v>20</v>
      </c>
      <c r="B14" s="39"/>
      <c r="C14" s="39"/>
      <c r="D14" s="39"/>
      <c r="E14" s="39"/>
      <c r="F14" s="40"/>
      <c r="G14" s="40"/>
      <c r="H14" s="40"/>
      <c r="I14" s="40"/>
      <c r="K14" s="24"/>
    </row>
    <row r="15" spans="1:20" x14ac:dyDescent="0.25">
      <c r="A15" s="39" t="s">
        <v>21</v>
      </c>
      <c r="B15" s="39"/>
      <c r="C15" s="39"/>
      <c r="D15" s="39"/>
      <c r="E15" s="39"/>
      <c r="F15" s="40"/>
      <c r="G15" s="40"/>
      <c r="H15" s="40"/>
      <c r="I15" s="40"/>
      <c r="K15" s="24"/>
    </row>
    <row r="16" spans="1:20" ht="15" customHeight="1" x14ac:dyDescent="0.25">
      <c r="A16" s="41" t="s">
        <v>22</v>
      </c>
      <c r="B16" s="41"/>
      <c r="C16" s="41"/>
      <c r="D16" s="41"/>
      <c r="E16" s="41"/>
      <c r="F16" s="41"/>
      <c r="G16" s="41"/>
      <c r="H16" s="41"/>
      <c r="I16" s="41"/>
      <c r="J16" s="41"/>
    </row>
    <row r="17" spans="2:10" x14ac:dyDescent="0.25">
      <c r="B17" s="24"/>
      <c r="C17" s="24"/>
      <c r="J17" s="42" t="s">
        <v>23</v>
      </c>
    </row>
    <row r="18" spans="2:10" x14ac:dyDescent="0.25">
      <c r="J18" s="4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</sheetData>
  <mergeCells count="24">
    <mergeCell ref="K6:K7"/>
    <mergeCell ref="L6:L7"/>
    <mergeCell ref="M6:M7"/>
    <mergeCell ref="A16:J16"/>
    <mergeCell ref="L5:M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2:K2"/>
    <mergeCell ref="A4:A7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26_28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2024-07-17T09:30:44Z</dcterms:created>
  <dcterms:modified xsi:type="dcterms:W3CDTF">2024-07-17T09:31:43Z</dcterms:modified>
</cp:coreProperties>
</file>