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1D61531A-43CD-406B-9EE4-3907163973AB}" xr6:coauthVersionLast="47" xr6:coauthVersionMax="47" xr10:uidLastSave="{00000000-0000-0000-0000-000000000000}"/>
  <bookViews>
    <workbookView xWindow="-120" yWindow="-120" windowWidth="29040" windowHeight="17640" xr2:uid="{85A82EDB-68AA-4066-9D9C-A54935911ABC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L8" i="1"/>
  <c r="K8" i="1"/>
  <c r="J8" i="1"/>
</calcChain>
</file>

<file path=xl/sharedStrings.xml><?xml version="1.0" encoding="utf-8"?>
<sst xmlns="http://schemas.openxmlformats.org/spreadsheetml/2006/main" count="38" uniqueCount="24">
  <si>
    <t>Rapsų sėklų ir jų produktų  pardavimo kiekių  ir kainų suvestinė ataskaita (2024 m. 12– 14 sav.) pagal GS-11*</t>
  </si>
  <si>
    <t xml:space="preserve">                      Data
Rapsai</t>
  </si>
  <si>
    <t>Pokytis, %</t>
  </si>
  <si>
    <t>14  sav.  (04 03 –09)</t>
  </si>
  <si>
    <t>12  sav.  (03 18 –24)</t>
  </si>
  <si>
    <t>13  sav.  (03 25 –31)</t>
  </si>
  <si>
    <t>14  sav.  (04 01 –07)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</si>
  <si>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</si>
  <si>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</si>
  <si>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</si>
  <si>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</si>
  <si>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</si>
  <si>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</si>
  <si>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</si>
  <si>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</si>
  <si>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</si>
  <si>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</si>
  <si>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</si>
  <si>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</si>
  <si>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</si>
  <si>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14 savaitę su  13 savaite</t>
  </si>
  <si>
    <t>*** lyginant 2024 m. 14 savaitę su  2023 m. 14 savaite</t>
  </si>
  <si>
    <t>Pastaba: grūdų bei aliejinių augalų sėklų 12 ir 13 savaičių supirkimo kiekiai ir kainos  patikslinti  2024-04-11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</si>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</sst>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C5736AF-39DF-4548-BED2-8FEEE03C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BD82DAA-9BEE-44C3-A879-923EDB4C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A011A1B-AFFF-4042-9437-85F16CBF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C551684-7EF1-4607-9DCF-7E0C8802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2B8D83C-0791-43B3-855C-0A81D4D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F972073-9E13-4A1B-8E08-5333E655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6548C69-6F9C-403B-9B3F-8D49D53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0CD3FB9-322B-417A-9A98-0A9D9BE3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A0648B9-8385-4AB2-B129-EAC9F004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C84A75C-5A2E-474B-BE60-B65B1F08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A209F3F-9DD9-4D63-BDD0-2F841CD8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05B318B-85E7-45C7-B174-FB714B1D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C9037BE-981C-4BF7-B334-C1C9DA13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40F3D7F-5374-4E7A-A9B9-E9CA80C0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26BEB8E-759E-41CF-BC7E-B240201E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0CB0DB8-29E2-4364-86BA-4EC57788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7575BF1-C7C9-4563-A5B4-3C9D4DEA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29F0B23-41BF-40A7-B296-D5915567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7E5A045-B5FE-4B3B-A438-7F4E9D66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5D20DE9-C562-4618-82EB-3DCCEBC4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CC7ECF4-207F-457F-8C10-AC0A4151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9ACF59B-EFC5-4AF5-8977-B15BB397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9DDDA58-0A52-43D9-AA94-5443A88F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DFE8AC5-9328-4510-ADF8-0E4AE9A1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AB6DAC6-8FB4-488B-822C-EF82976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F6F9C9C-F637-40C0-84CA-CD8AD04F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4FDAB80F-3627-412A-A16A-9769FEA4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184AEF3-D6AF-4B8D-B719-1A756750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4F36BE8-2089-4D74-9F0F-71F0FD41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9C7605F-793D-418B-8CCF-BC1BB587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096E561-B2DE-49D8-A3B3-FA8461FF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6F9B368-AEA1-46BA-870D-963CD20A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D984BC9-D2AF-4D9B-9472-17DF2C10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1629EA9-7E69-4975-8730-62E31E2C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FA00FA8-18C9-4EC0-AC32-CAE01928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E73233C-987E-4BF0-A676-4FD53D71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EE35B42-7149-47BD-9DC8-9108EE6C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034F8EB-D8B6-4475-B7BF-7C396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E883555-D78D-45D1-A130-9F9B1D59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02D2BF6-83D9-4855-8E70-9121D4A9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1DC9E9B-520C-49E6-BD07-80A00AF2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589138B-1B92-428E-B84A-8BEF717D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C88B8A9-E2E7-4B32-B039-0D9AAB7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3BC0790-4B9B-41B6-8FEE-0B05AB5A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F1B9456-A426-489D-A0BC-31E662D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544397E-50B1-49F8-92C9-67EBE059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88A0B8A-F5CA-4D52-9B2C-F467C28A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AB57E0C-F5ED-483E-BE65-3A6DBD6A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110EBA1-9173-4EA9-A17C-C69BD479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6F802B5-CCF3-46AF-BE19-0ACD4BAE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17707E0-C340-4070-8A9F-E288ED8A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E67A674-8C79-4AAB-A117-F838E188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28613A3-CD90-4430-8BFA-4E44884C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39AB63B-AE97-4CA8-8EF8-B86AF94F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DCF7F7B-C66E-44FB-8210-06D5FE34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BDB2154-F5FC-4F59-A732-796EF433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E10BC5A-ACE8-47D8-8B00-D4AEF2B5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90F3CFF-FA52-4E93-8D3E-CDC92CFD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361EB73-C4F5-4B4D-A048-15AA7315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2AC65E8-BA0D-4596-9B18-457DA9D4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ED220D1-9450-462C-B3D8-3D58F46D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199E6C4-B986-42EF-90D4-EF5E0B70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774CD92-803A-4EDC-B9B0-28F8C3A0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7A87D24-3737-490A-A914-A4F3F08D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DDE7651-9B9E-4A4E-9908-D50193EA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C6606BD-D685-4C0D-9FE9-80C03753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6DFDCF0-AC2A-481F-B3B7-341EF444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DDEF803-1E7C-4A8B-91F1-63DEB620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CE365AD-2D62-420E-93DD-0A5C8FCD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EDB27F53-24FD-4777-B7E8-EAE4F909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C31ECDB-EAFE-45A2-BC84-2EE4557C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5F3D862-2675-40B3-A023-32BB17B7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DCDA757-6C08-44E6-9292-64E86F2E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E833EF8-DC09-48A1-ABEA-558B8DF7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F790767-C6AD-44E8-BF3A-2BCD891A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1B1F0B4-82E1-40AD-860A-4181634F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551BCEB-9CA1-486B-8421-E3A4E85C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B3BA228-A804-4129-B51E-CB6D2905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6578790-2B03-4FE1-A117-DA8C497B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A5DA6EC-D303-4B65-984E-562B1C87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71BCC59-E9F5-41DD-86CD-E6889922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C7CA76A-BC65-46BA-88C5-B29F7FD3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35EEAED-A978-446C-A280-4E872C81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0B2EB8C-05AA-4287-87FB-4E6E2E53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4B96387-3AC6-451C-BA68-701010DA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11C23D7-732B-4CE0-A7D0-3C983E1F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6EDA82A-73C7-422D-BB78-F33C7913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F7EBB4E-D263-4FA1-939D-0B58647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FCEF1A7-4EBB-4C11-AC32-080383F9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9C66274-5BB7-454F-86AB-778AAE30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4419496-A292-41BE-9904-E4F8D5AD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88E4B43-65E5-4D56-AEAF-924EFF3A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3F2087F-28EF-4FAB-854E-21D976AF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3BC9D6A-3B78-4C38-A49F-E5503A5D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DF32FD8-6DBD-4E7B-8FB2-E1DD5BF0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783EA2A-5C49-41A8-8C43-B4690DDC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15B1107-D4D0-4D50-B43E-5683CDAD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83795F6-0488-46A9-B7E1-FAD48349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F6A15FC-556B-4C81-88BB-36AF0171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CFC0681-771C-46AC-AC40-D5D09558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2368CFD-7792-4B38-B0F1-A9B89576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CD6F2DF-CE7F-4ED5-95B7-DF2EEBA1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BAD2566-675C-4FA7-85CB-78B0BDA0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02331F4-7CAE-4E45-BCA8-8925D1E8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0FE0CD1-0CFA-4B8D-947A-20F7BA3D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9E70E379-BF35-49D1-83EC-DBB4257E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E923E05-34C0-4F8A-AC08-E5156D25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1619889-8A1B-4EC1-8F6B-7D10780A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B02241E-FC0E-453F-BA05-FD71D68B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82700542-950F-4F07-B3AE-05A50BE2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98FA8DE-09B6-40CC-AE62-4AA6CA2F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169A5A5-D314-40F2-84BE-BC84DC49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03CE485-5108-4812-838C-F263748E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2F212F1-0A79-42DF-814B-1E0FD485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E1D25A0-328F-46CD-9A7D-F465EF36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B174313-EB59-477C-A1BF-C68F0F37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6001DB4-1EFC-4C32-A9D0-5971FAC4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6582B4F-F6E8-42D8-A276-23F87EFE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2BB66E8-FEF2-4E8D-BA27-88377AD5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1667AD3-C583-41F6-978B-E864843A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63B7C14-8F96-4295-9D7C-4EC9B27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54C4494-E8FC-4C7F-9EBE-A02C48D3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FB046C8-DFD3-467E-BFBF-9DCD64FF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F83956C-9BB0-4401-B79A-202CC790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55D9DB7-76AF-40C7-9C3D-EE1D4967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19C411C-4A7C-42B9-8694-C7466F2B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2D5E945-6679-47C2-99E6-3F1C41D8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C6A5899-EC1F-4E75-83AC-10D69E8D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FD6A0C2-5658-4A5D-82F3-2D5F9D9F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82629B7-AC8A-4912-A7A4-73F6B280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E42795D-58AE-4343-9787-DB055C4E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EAF26F3-FF7C-4541-A71B-D0CFC776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A0A08B6-90FB-4F5A-9C9C-34B98377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66079A4-829C-45CE-A41E-FE82D9C5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B3711F8-A247-4341-B70D-37B11C00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C37FBF5-9A1B-45E3-B43F-F5049049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E08E890-2B62-496F-B4F6-7CE5CB18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A5A660B-6F0F-41F7-96DC-A3C20E17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BFDE5C0-5327-411E-8245-E7C3266A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BB7783B-78D8-4C78-B74E-335EFBD2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E4F9646-CA1A-42BF-893F-0BE4EC39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15ED995-EB45-4EE6-83EB-C679641A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5877562-92E8-4B20-9C1D-430B6F61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9ADE8D4-85F7-4C04-8D08-A08CB8B4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A4B55BC-CBEA-4660-92EB-5AFF41FF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DD436BA-4E3B-4CB0-AB79-7144A200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9E680E2-1CD8-48E1-95D4-C228344A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6E04984-093D-4E27-AF98-8F903F57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52AAFE7-AEC2-4EBE-BCEF-0DEC009E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DDBA762-21E4-4EBF-9683-9D5B63EC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8F759C8-8E38-4CE4-88B8-CE4D7BC7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2284442-57B2-4D3E-85C0-7CA8A0F7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53FDF59-3422-4C2E-8B78-132BAF91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33F4696-0FC8-4B4B-9F7C-0FDA04F9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6E73382-C2B3-43B9-A9B1-E916AB38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7FA846D-AE41-43FE-A478-61CBEA1A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FD15625-98F1-4D2F-B1E3-B6647687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C7A83E3-699A-49A4-923F-E5048BBB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222FF3D-8E5A-4A5C-92B3-0B76E214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5B395B6-026F-4176-95C0-CE9AFAF4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FF9F537-BE65-4C4A-8D70-91EAFB7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371777C-DAB4-4C9A-B4BE-9A85DB42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FF49412-A475-4AE1-8D14-C8FBB537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2EC95E8-90CB-44F6-8CE9-71EC5CAA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940BE50-6F69-4554-ACEB-260538A3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BA45A88E-6ABA-4C1A-BA2F-74F55C94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FC3A937-6120-4E24-AE2D-D0D48D70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DE1B605-0D29-4202-AB1D-EA3F35E3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DC3D20D-1512-4BA3-A1B5-F1EA553D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903B830-E79B-44BA-8995-F1CBAB1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947A49F-9633-4931-B99E-BC578A12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66386D1-7F84-4BF6-885F-BAE2ACAD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BD7DF2D-D72C-4616-AB8C-A58306BD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1494742-0B8A-46C0-81AC-D468BAC3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A80C9D7-48B6-4B8A-905C-672F0654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D0042DE-1887-49DF-A10E-B54DA5CC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0BB6CB3-9077-4013-A253-6D27A00E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E7684AC-90A3-4D74-B128-E7F501DA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89C4256-8645-4C87-855C-EF8B8953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51E001B-8847-42A4-930F-716742B0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D032DDE-9D75-4448-9F71-0F76777B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CF0ADAB-8B8E-4DFB-8EC8-65485A41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FF8667C-53BD-4F36-88A4-2B24E276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D48E852-32D2-4798-B47E-A2756FCF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062DC50-7BDD-4088-A323-FFFC6499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22B146A-C5F5-4298-9C04-B24C5ACA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E7CBE2B-39CB-4A60-8EE2-15A0C9DE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6F3C0DD-81CF-4A8E-86A9-AC08F079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23587CD-FF37-4616-BB1E-51BEF31A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E0D95CA-74EF-46C4-818E-CA543410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CBE10EF-8006-4E22-98B8-64F834B9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9F9A798-1824-448C-8DFF-DBC9D6FE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2E0C207-A756-4BDD-8C42-6EF3B0BA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71F6F3A-A681-45DE-9A90-1C028581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1B75FAA-EAB7-42DB-BBCB-E5DC42AF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8571C12-D5FD-4D9A-80FF-1031BB18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7DC369C-C06F-4668-AC4B-6795E1E2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216199A-9947-4ED1-88EF-3A582E18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93723CA-8488-4080-90D0-85359D96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017C7DD-C892-4520-B169-6644D7E8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FC7EE8C-1D54-42D3-BDE0-E55997B5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AEB4A34-ACD6-4FE8-AF65-AFEB6EA2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7E9D7DB-3934-4634-9C78-91294D96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E1451D2-1514-4698-899B-6BBB277E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2862D7F-E252-4BEF-B681-BD0D9C66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2589AFF-24F5-4A9C-A371-1F47F264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3B374C1-9828-420D-946B-96A7366F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855F52D-16B1-4261-89EB-EF640523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0125287-16B5-4744-8FB6-8B8A552A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3678435-B236-4114-8908-8F549B18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54E5DEC-4C36-4D54-B3BD-5E114E1D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649D348-7148-4533-9FF1-AF425F42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2B9FF47-8E82-412B-A01E-F3F818FA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D0C0CE3-9090-422C-AA0F-78088025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282DC5C-1458-4F36-B72C-20EFF7AF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26DFC5F-29CE-4676-83C9-F07A8EA5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D014C8F-64B6-487D-9FC2-D80C602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884AEC2-8A6A-4AD9-9EFB-E6774357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C53B5E8-23AB-49B1-8089-6ACDCA9F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07E6355-48DB-41B4-A45F-A5B92BAD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807CD11-2427-4C96-B6D2-DCD51B13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9EAF5949-FB37-4063-81A6-BEC7CDC7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41FC3BD-84AF-4D54-A585-6CCB0E69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26EBCB4-8B99-490A-ABB1-150C1DF2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6B0B95B-1827-4D0A-AD39-346592B8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5165602-AA28-4CB3-8DCA-00A3D026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65FBF7B-5CFF-423B-9F52-69386C82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CE9B988-5FB0-4196-A5EA-96328B1C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6838E17-EEEB-4F9C-A926-E3DE7075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1172C47-0306-4E37-B337-0B5A1DE3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85C40E7-E59D-46B4-8AB1-E28F417F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F80900C-C9A7-48EF-9F47-595C3BFC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4F0E20A-7298-4512-8D3A-62B8F161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62D1083-0531-4757-A908-F0B50EC4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6AAD33E-6278-4633-A8E7-9AFB27DD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CCB2CEE-AF0F-47E3-A963-1A1A5774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A0CE037-68A0-4E9A-B6BC-EFCD6C02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9585965-EC79-41CF-B0FC-AF931E06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F8A4CB4-D595-4161-8DEF-D36B1CD0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6AABAE0-43E0-48CF-9FF9-E3F86413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17A0E5F-793B-49C3-BFC4-8BEC30EB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CCD3371-A587-4818-A805-1C8FFDA8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C711A8E-611C-4207-B745-E14F4A16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9DDFE71-1D09-4425-9717-81E99E05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CB5F65E-A234-45D6-9A5A-892B2A2E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5A6850E-44BB-46F8-A632-204E5A2E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C8B6C5A-5542-442F-8CCA-68A39E36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DFCAA41-753A-4C7E-9BCC-F9E3A99D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D61E2BE-AF50-4B9B-816D-0C28DBB3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0243614-46B4-42E3-A2A6-756C6F7D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C18D440-DB79-45CA-894E-E422EB4D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8C6B8B3-8FDC-4CDB-8FCC-950E1CF4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4BA1FC7-A2BB-460A-9310-DAE749A5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435C69D-5732-4D09-B752-EE22FD54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9206BD4-88ED-459F-8414-42916358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1F810AD-B15C-4647-977B-68E31FD5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D266D6D-2B2E-493D-B36C-0091C5DA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CEF750C-93B4-498A-8C80-09741EBF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225B9F2-26E2-49ED-973A-9550F1EB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EE68496-8DB9-4689-A08E-E5D7E234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0BBE496-4392-4C44-B0E4-36DEC546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1562E91-C007-4E75-89AB-66B4E57E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4D5D8934-2816-4993-86D6-EEEB55C8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38062F5-60F6-4D30-9606-1F483DCE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27A39E5-63B8-4F84-9973-00512B03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9018535-9477-4791-BBE4-2DB91E7F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35BE646-F6DD-458F-A14B-A3FA80FE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3CD5E7C-D8AD-4C97-AA91-9C59197A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58CB65A-0594-4550-8DD4-059AC090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B5910CC-4D46-409C-A7AB-F451D7E6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41F8ADF-7AB0-467E-B294-DA5C5B3D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F375155-7DDB-41BB-96AB-46FA7132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2F9C980-2BC3-4071-B638-FDAF4845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9F6401F-CD08-413D-9906-9813FEB1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96D73B2-E78A-47D0-B00A-C97BFE84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2D47DD8-F09C-45B7-B980-859A15A9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534A076-CF70-40B9-99CE-9B442784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36A79AFD-3D40-4189-B327-B24A59C5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710E5B2-C562-492D-A8FE-B8DF1227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7D828472-90C7-4564-A79D-73ECED4B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1611A68-9C04-462D-BDAE-8C6F2AB5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9A8EB817-51AC-4734-96D8-ECCE16C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775D04A-C4DC-43DD-8275-7F220B7B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648F0FD-4692-4495-9C19-C3602BD0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590047B-C3B9-453C-B4A4-9432C94D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B21588D-7BD3-4137-B6F6-81FE729F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DD90C9C-9F05-486E-9DB5-0B789FE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1C8A9CF-D3C7-4E1B-99D3-8931BC2C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A33A423-2F8B-4FF3-AF25-EB65F86D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C0C07A9-B59E-42D6-8443-2088C0D5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9667945-D971-4FA8-AEE0-37FB4649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6904136-FBC8-43DC-BE0C-7C9375DF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A144BD4-9026-48CF-8129-D5278E88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B4D1354-A43B-4DCA-BCEE-05B86740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83F43B3-ED91-4D39-9F27-577446DD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B00220C-1461-4AD5-BA2F-52689F5B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0DBCC63-E188-47D9-B99A-A09E6946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0452B4B-9B2C-4309-8127-1C824D5D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EC59858-648F-41F1-964E-E0D4F22C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5439572-81F5-4EF3-99AA-1FD3872B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5838916-ACD5-4447-B59A-9C4D316B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6F3CC3E-6BD4-40D7-917B-A69F442E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5FDAE68-55A3-4B83-B2A7-7AA1A251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F26AEC8-DC85-4C86-99F0-D9CC6362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AF6942F-B52E-4812-894F-C017DBB5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9E3A0CD-C4B7-4086-8256-B688D68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D38745A-70B7-4D8E-8D51-9C7FCDDF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82CE99D-DA11-4A53-A7AB-8EC972EA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80A6F07-63E3-45BB-AC9F-75D583FD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95A8CEAD-DF36-48A4-A60C-A5E9BA47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7394446-F762-49AE-9A40-B5603DAE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9ED23A3-CC09-476A-84F4-61A5AF9B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7B3DA9E-B5AD-403A-B77F-6FD8CA2C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01C2F2C-4DD5-46D0-A631-993C3924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DED9175-25E6-41D5-ADC1-603CB34D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5BA63FB-C614-4D9E-B6B6-1C2C9969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103EBF7-B6B8-4A57-B216-7F80E135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F3ADBB7-CCDE-44F2-A08D-1C7E4F02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E77F411-A0E6-44C0-B889-A8E9C69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26E1C48-B7C5-4991-B548-7EF6FEA0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CFE0022-E682-4D7D-B407-4A4BD608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1883BFF-F4FD-4624-8D8C-4B7082CC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7062F01-1D44-4DA9-8142-BB89C14B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E157DD7-9E13-4EA4-BC1C-2499E326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F84E021-ED61-47A7-A4E2-1F1A1976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8E2AC28-46C8-47F5-80AC-1B00F275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D565012-D26B-427A-B9C4-AA0069B6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66994B9-A0CD-4244-ACC1-BE7A9148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53B5AED-7F17-443B-80C7-5137818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FA4B73D-8DE6-48AA-ACC4-E6948625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6A602B5-A95D-4A0A-9966-0F29EE24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B5D718A-388E-4131-AF72-CEB702CD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B751443-6568-4B12-B1FD-BE7D510E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1615F4A-0695-4BD0-A08F-0FCD8379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C5F070B-9EAF-4648-BE34-36FC1BF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6572974-42AB-420B-AC40-42253F8F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7960F56-46CC-4AD8-A9CA-2B23D556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5679D6A-7EAA-4D1D-B764-9A4403E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A4ED790-1835-4587-B232-8B8656DF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7439CBB-874B-455B-9B44-301FED50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A0845C45-EF19-4C64-8A44-17FD1B00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520F71F-C898-432A-841A-EF596F76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A72DE19-BF87-4C6E-BB58-8E5C96B3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937CFD2-C5E4-4862-B7F8-E662DACD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DABA8FA-4276-43C0-8839-BC8E4F16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18E9EFA-2A6A-494D-BF08-40411E42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99DF7C9-4C47-4EC7-A1B3-CAF38C8C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90669AE-F45F-4372-A4A0-3DD8AD91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6D1FD09-59AA-4234-A1BC-B7F790D1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784A394-AAFF-41AA-9A66-595A3DDA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E6D3ED4F-BEF3-4B95-938D-707302BC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BBF4DC3-5A29-4594-B29D-C75ED09D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6E37486-025F-421D-9F55-0D97EB1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3CBC775-3E84-4BDA-AAA6-8D8A8CEB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BFD35DA-2634-446D-B872-4AB5081A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0B8E903-4F77-4CB4-93B7-4BC34538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A8D0E11-A6C4-429D-9B35-A5D73E20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0B337092-9ABF-4C0D-B10B-80DCCD33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2E56695-72A0-4799-8E6E-E0ED6FC4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88681CD-B66C-4B22-9DF7-AF9998E2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6A9304C-98BA-43D0-BA02-023D4EDC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8CA7D4A-6E88-4ABC-B1D6-333DBD0B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310BFB8-1CFE-4797-BB46-E525C1F9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B3F1914-A046-4A9B-95A8-53E21CA2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08622B6-515B-41EA-A46E-87E34704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CACD815-ADD7-4C48-A450-98EA27D8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4E9C819-A5D2-41B5-B928-BD57C290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C7B1314-096C-4670-A827-254FDBBE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BC7A719-2D80-483A-AA26-CD06226F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7B61D09C-7A97-48FE-9EDD-FD531995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B9EF712-0141-4325-B2FE-0F24C1DB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6098BF0-C490-43B5-8ED8-5F53B309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3C06E98-9F3F-4BE3-8646-1C13CA43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FABD839-FE52-4100-800D-6F8D37C6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2548053-8324-4D43-ADA5-663AF86C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66C6B4F-A44C-45E9-A16F-47FE8B47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EE22B67-EA0F-4E1E-B266-43020D1B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5C28D57-9516-424A-9FF1-218DCDA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D2EE4C8-7567-48A2-B78F-C8660160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CA780BF-0D6C-4A21-932B-BBACE9B4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EA99A92-E00D-4843-BDD3-D9A60188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1C00376-E08E-4150-BD10-BFDFEAA1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7BC119A-23ED-4338-85C5-DBD07DE2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75C3B88-89A6-496D-9640-75B2E90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DB2E178-76C0-45DB-9292-31063B56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BCDAA56-23EE-4652-B790-1F86694C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BA3F3AD-5014-4708-B418-72A38E73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4804426-4045-46D4-B86A-A86016A3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61A6F7B-9D0E-4827-BA6E-45DCD414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EEF796D-098D-4A30-8494-F399F33D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E8CE36D-AACE-409E-A0A0-C64449AC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0EAE1B9-C90E-493E-8C75-69836DFD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2760140-5845-451B-BA5F-C38E55A1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7EA2C50-5409-460F-BDDC-F9F1B37B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CE3EDF5-AF74-4E62-909E-83712427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A576849-4A37-4836-9C10-7FFDE9AA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21111EC-40A1-4226-BBE1-1B78602F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F00B016-E478-4FA9-8DB6-07834B8D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C7C011D-D167-4FCA-8A37-8B9E2FDD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16B37B2-53BB-4A3C-AF21-7EC0CE2D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8F8CE28-3CB8-41D0-8DDB-F02CA717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0E725D5-F27F-4AE1-8E8C-41F330C4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A911707-4D73-436A-BB22-52850582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44A5496-6F31-4A52-8404-82BE556A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876DE67-394D-415E-B603-D5BEBF64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A05DAA9-B873-4BF4-B8F6-E4F035DB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8E9A4B3D-503B-487C-B1EA-B3FA07FA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8ED2D81-A2DA-4D09-B08F-D82E1678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4C9B5D2-B516-44E6-AC49-089BB65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543908C-61C2-46B7-B163-B55CFE15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E859861-7CFB-4FCF-942F-8D36B5CA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8C358FB-BE15-4129-ADB1-141D3A57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20A7827-40FD-45FC-B106-13A26FE1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B7D49F5-F4AF-4F1D-9E31-6F83B746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EAE69C5-E4D3-481C-8990-30CE12C2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E75BF983-58A8-4F13-BBD0-3B68FE26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B549429-F4D3-4E18-9B36-B2A0221F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9A650114-B305-4FB8-B262-FE751058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DDD1D17-6CDA-4B6D-9E5D-F624E41F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8DC3338D-2185-4434-9C1C-8F57AF57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89C3572-6570-45B2-A71C-F1338398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4E2D50B-05F1-4631-A0BE-48563F79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870AFE4-3015-4ABE-90D9-3AA1D045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6737060B-E010-4D94-914F-5320C06B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F326B94-24AC-4ABF-BEF5-E6CA1FD9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314D471-EBD4-43E9-9648-B5CF807F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5AA27FF-BD0D-45BF-9826-96D8916F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C6BAFA37-2897-4A90-B601-75675D84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3C49AC5-3568-4620-A808-F6AAB63D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62CCE36-88A5-49B2-B343-1BE73045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66129EA-02B5-475C-A062-C6574235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D5B0DAEF-3A67-43AE-879E-389BD481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B471D9C-1D99-4CC2-93AC-7405928A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554EE72-C2D3-4DF2-A242-229D3F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9C31DE2-6EDC-4555-A06A-B08F9E67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022DC2D-56B6-4298-A031-C98EB201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103677D-CB2F-46BC-9C15-1A13559B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0D8BC4C-E9E6-4D9F-BC1E-22B4FCD7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B9A2D71-2D88-4B8C-816D-8EAF16B9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351147D-4D01-4EC2-8CC7-FA36DE7A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C1BDDF4-ABA3-4937-8949-78C68C5D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4466FF83-2068-4CF7-B927-CA1326DC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13388CD-3209-4B80-AD8A-D990D76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A028F15-BB31-4C9C-8ECB-A86FCC61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D671FE4-70CE-44F9-89B0-9D9AEE2C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32458EB-F224-4818-A07F-8E82E9D1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5E2207A-E24F-447B-8600-EC8287F4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11F589A-580F-4850-B9D7-18990386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8F5B9AF-1C85-44D0-9D79-F38D82B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A5F7137-0620-4D02-830F-4967310C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5F529DC-23DD-4599-963C-316102DE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7A6986F-9AB9-4664-9D7F-576D4310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9E09288-00C8-45D5-BCEE-B2BECC0A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32BFBBB-14DB-4111-9D20-75C5ABE0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B1204A3-A980-4F65-B819-C057B596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C389C3A-793E-47B1-B4E1-D8BA55D5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7C7D4BA-044F-4DF0-99C2-A2195493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2CF5318-FEA4-48AA-A78B-F8F0830C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1D7313A-7E3A-4A6D-A6BD-06111FB9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571F78F-2A5F-4546-BA91-20EDEA60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06DDB67-EEBD-45AA-B333-B9FADCD8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B2B6F62-EF43-49D1-A9CA-B2F033D0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11984F1-04FA-4E65-85E5-11778452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E5AAEB2-BA93-45B5-9708-1C03364E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CEF274C-FBCA-4755-9BBC-B53D3D0C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F6DCC99-15C7-4764-A575-1276C4FC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E3812479-D952-4EB1-8D51-40C66B9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ED0C842-C19C-4123-B96C-7262D55E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31F7E18-CEA0-4BE8-9D41-6B66C725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FCD9D9B2-378A-4CEF-ADD0-1CE56DE5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E76AEBD-F341-4470-8289-F35A3DA7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C976481-9A3E-44F0-AD00-9CF7F28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919E996-4729-4507-899F-F16DE936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147E0E3D-5D99-4E2E-9FB6-7A66DB1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9CE1918-207D-452B-9925-1560A18B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BA978206-2CFC-4032-ACE1-EA7C73AF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5A3F2CD-876D-40D2-AFC4-BA12C81B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06E2538-750C-4ABE-9273-018F2C9C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E4A5DB6-65D4-45C0-9229-448A377A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A890EA65-FCAE-43D1-8F2A-F3D9443B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075EE39-56E4-4E67-9CAE-4E8CD6B9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67E4000-437F-40DA-A80B-3CEDFF7F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8F768DF-FDD2-45FA-9F25-EC05766A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7884F15-D979-479F-8D80-F0214B4B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DAF06B1-015E-4C4B-8A69-DDFA2736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B8F1222-7387-469D-9C4C-D4170AA9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6C936CB-8EB0-48D5-B69D-5BFB7C85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92B03D8F-06CA-4456-AAC9-11BD705F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C18F357-BE3D-4959-A13B-82CA7A3A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73560219-DFCA-4F60-91D6-3110B5D6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A70568E-8577-4E43-A72D-1709B5CA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9630104-5F9D-45CC-8AD5-2967408C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4002B30-C1FD-4DE1-B166-E428B91D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F49AD60-BAE1-46E9-8968-7D323A23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DB6863A-D95D-4005-8700-71E7E2FE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0DD77C2-38AB-47E9-BBB8-DA5B9EC8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AEA876D-68AA-47F1-9BDC-D7376136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9E15BE3-0EF7-4A68-9322-C66CB527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0A90F1C-3B71-4207-B821-7572FB76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A59B03C-DFC7-4BDD-ADF3-358F3360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EF8B4EE-4440-40D0-87F1-93E31E34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15CC417A-F709-44D2-94C2-4250D020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F09FBB0-3AD3-4470-A7DE-C79C9440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99B29AFF-DB80-41AC-90EA-1DF64656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89570C7-EB4D-4CFD-9068-A310195C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CD7F76E-0291-45FC-B1CE-5BD23419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EABAD5B7-ECD7-44F1-BF1F-291BF144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65EAB64-C5FC-4BA5-B39B-7C4848D6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DE023F8-8483-4632-B32A-045EFCF3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6E0825C-2578-4800-AF92-95EF1B6F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D24C9E6-1592-488B-BBD3-F167DF68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0096DCB-AEBB-4B4B-A186-E78BD9EA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063A632-8216-49D6-811E-72259898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5DD25B6-3756-4EF1-AA37-C9D0BC60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10238BF-9B0E-4A5C-BE5C-1B082124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3192565-5DFD-4D35-950C-801F6197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E6EF093-0036-4613-A15E-5E28B039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DADD805-0326-49F8-8D4A-9457B907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B20E29A-1F57-4CE7-9120-9785C5D2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9A96F86-BB4B-492B-BFC2-710B6C2C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7D12CBCF-A7CF-4C9C-8934-6B30F94F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7C1E962-3424-48AC-8CF4-4020C98F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4BFFD46E-E380-458B-BA02-82DA89A9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E446C6E-9422-44B7-9523-15B0A2B7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ECFB48C-6E1A-4EAB-B892-9C115C71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0C77659-249D-49B2-803E-19420AD6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8B663E2-C26E-44A9-BFB6-8EDE97E9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0969D74-8E32-472C-9D81-CF4BD9F9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2C3729D-6525-4393-B5E1-788BC2D4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122814C-003D-40CF-A2AD-79F5BE86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350A1BD-9082-4AA6-BEFF-C24449E5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9083A63-FA0B-451D-BB52-E9F4A73F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8B37509-7EEC-4DFB-8B23-C04BC26F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01521E4-B025-4B23-AD45-9FF71796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9642A66-B263-4726-95B3-AC0D3AD9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7B71950-F567-416D-8E3F-6350D0C9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F29CDFF-689B-4251-9D75-5A534D2E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5930733-77F3-49A0-9D1C-0FB243E4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605130C1-61A4-4154-A81B-3E011CA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AF29A4B-8390-454A-B31B-9936BE79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F31C9FC-78E9-4F8F-8E40-74949A3E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CCFD69B-61C1-43AA-90E1-37F42E8D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2575B71-6C24-42A5-8616-3065F3CD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4CC1B25-1418-4AAB-9814-137308FA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7E22ED7-8AFA-41C6-969B-043F502F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165094D-9860-48D4-9578-5BC21710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E02C634-A7C6-4650-8FF3-504D3DAE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1FB002A-C5E2-410C-8FBE-6256946F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49A809FE-51E8-4F1E-83E0-557E7C7D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820F6A7-7E32-45C3-8846-5866C5E2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0642F9C-1586-4E49-BA69-3F4E715C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607A364-096D-4D43-845D-8ADAE331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D922AFC-6196-42E7-B30D-46034E82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0D06742-A58A-4994-9752-F5C209E7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160BFA5-AA6B-4B4E-945D-56CB2DBC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8FB80D4-8F2F-42FE-8B0F-2DD64471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B6612BA-3051-4401-B454-7596FE5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CE596ED-5DE7-481E-91F6-94D857FF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4621BBE-63C5-4FD8-985A-4FD3981A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25FD568A-AC7F-46FF-A03B-6623A6AD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46F5D29-F526-4E6E-9A90-C0334238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D633B5E-25E1-4C1E-9D0C-3D3531B1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EAA1199-5048-46E2-BF2E-88FCD9C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A545E91-D04E-4ACA-842D-9CF8D162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B8968A7-B040-4492-BC7E-93CB9A4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32FF936-9210-4E08-A800-A1FF2AE9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9AD1B17-FB7B-44CE-B06F-3DA59C40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FC72DEF-FFDA-4BB2-8CAD-C1990DF2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D3C9618-3EFF-4169-B6F9-8E01BB8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555D2A9-9313-4BA9-8D9A-6558656E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3461CB5-306B-4434-80FB-AA5C6BB8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E300F55-6E49-4D00-9600-C58BD2F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4BF9F6A-5294-44A2-89A1-B967AAE0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555AC0E-69B4-4A9F-8D25-7F38FD04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C7CA7B5E-3D2F-4CE9-B847-F055A486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9524D67-5858-41E8-A8E7-D60FE17A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CEBD5151-6AE7-47D6-8902-E98AA93A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9A50C55-8B1E-4B39-9FE6-65B5BEA2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BB39062-9905-49BC-9F0E-898621A0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2DF4D92-CA42-481A-9158-4BA58983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7B4296D-D57B-45A5-B9A9-010D61E5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0EDBDB3-9A65-456A-87EE-7213445B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A856AFB-74EE-481C-A9E3-0E314F7A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0B9E641-5F92-42CD-8AE6-C03563CF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785008F-C0FA-4BF8-ABC7-FDEE91C9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B200AF8-6AC9-4250-8506-D5840BA8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EB5A9A6-A4AF-42F9-B828-A148D64E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EBB015B-C2A9-4E29-BCD2-A11F39B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84C5B43-6474-425F-8552-A456C016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BB27A82-940E-4FD3-9A35-27224059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23D6944F-3C46-40AB-A7D5-B0197DE4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9844934-EEF6-4C0F-BDE5-CB610AFB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B7F22D6-E4C9-4AF9-81D7-F45627E4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F716DC3-210A-4D3C-8797-6A5FCDD8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001F88A-BE64-4308-8429-D7F8FBCF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D4E175A-BDC9-4351-87EA-6B009D8F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F8014F1-FABB-445C-A236-CB8B3908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7A0BE4E-8E66-4C2C-8FE0-3E0C6B66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8DDFFD8-2BD9-42E8-9A2E-C6F8BFE0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A76F4DA-698E-453A-9F79-DBC363AF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2F72B4C-949C-4C6A-9D81-938EC2F8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14C799C-FA76-4EDC-8101-152911FA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490996B-5E5A-43CF-8CE1-947AB4C5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FE80F48-371A-4C36-A13E-1C83CE08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D7D2C46-FA20-4B58-8C60-00BE3529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8EAB175-3B4E-4F58-9DA2-8E37FA97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CA3C67B-8466-48A2-A2F8-C8BA4C2A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E91FDCB-FBB2-46A7-A4C5-05D1F9FD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9B2B2F4-4551-42C8-A425-D9E9A281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48D264E-49B9-4B30-B2A4-1663D440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A0F9E3F-BF6C-4186-B4DD-752631F5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2A0BDD7-8B86-429F-BAD5-FA4D5963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0FE352A-EB67-488E-BC3E-DB74CE6A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6E1579A-1EF5-4F9B-ABDD-A02460F6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8DECF0B-AB67-4332-B77B-5A15EE6D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37134F6-EC48-4A10-A964-CBC0724E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4640D77-9B2E-4AED-BF86-698959E4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DA4EBBE-8474-4F73-A24C-3C4D7E83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BC37D7A-BAFA-4DD6-80D3-080857D3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53FBE8A9-FC99-4138-9016-C98BE248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4140C3B-CBB1-453E-B062-4FC334EE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AC4B33E4-7F9B-498A-BA56-6DC451F1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55E60B5-E861-40C5-980D-B8BDAAC8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0AB5FF4-5452-43AB-B8D5-886CD522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87FDC3F-D135-4694-83F3-6AC3F449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96A7B61-BBE4-45B8-BF83-2A60B96B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E281A7D-0AA2-4068-BA7B-9EBAE575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021E832-1544-4962-9B62-334D712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8455366-183B-44DE-8649-5D189F22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1FFDE79-0297-4DFE-8517-2B0A24E3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6410B61-C8A2-42C5-A7AD-F5A592C4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92DA503E-3CED-427A-B44C-687D5ADB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C53F9D1-E028-45E0-B2BF-364C90EA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B4F3561-D670-4162-B065-7AB10827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D3BE70D-48F2-4BBE-B39C-AC25258F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34A74CA-1D7B-4381-B746-16BAEA49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1ED8912-27A2-4AB8-A43C-7A90D702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0D32F644-AEC0-4CCC-A089-1CDA2686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8AC88BB-6CF7-4EB7-B5F7-FE8EE801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6361F3DA-EA54-4AC7-9C8E-D8CA3859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295B0A1-A43D-4AB9-8972-ACC6CFBE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D91407C4-63A2-4033-91EF-103271FC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980C7F46-168E-470B-90DB-D344D38C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A320E2D2-8A7D-4601-A277-7CE12294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5591ABC-E1A6-4A62-A4E1-404C0C4F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5D5DF33-DA83-46CA-BF50-B8B907E1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9DA48F6-052C-4CB1-90A6-FBDCE08A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19F1670-1FCF-48DF-BD61-BA51E30E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DB52A4B5-C9BD-447B-B2A6-A489959E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061A424-E6DF-4DFA-9DDE-5C9C6B1E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2AC136CC-37B5-4C44-8306-C5178F7F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B9107EC-1F2D-4B9F-B296-1413AFAC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CFB1279C-FE16-419C-99A6-325AE27B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CE183FC-DE9E-447D-AABD-1FD178C7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DA1C432-0E48-41D4-88A0-7E28BBB5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8529ADA-40CC-470B-856B-4611BE1A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50B1DD5-9A39-4674-B244-ABDA5F51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D840D30-A420-40D8-B3B8-1908C407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4F441E3-8C3F-4DA9-AAFF-8F92258C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E139A29-323F-4EBA-809A-5D2EB34A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427CB8B-7490-43E5-83AD-DC9ED8FC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B62775B-8F6B-49A8-A715-80E418F5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F81AEC14-4F2A-4EE5-80C7-B099BCDF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198F499-3D2B-42F6-A025-E3410CAA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D077320-668B-404C-81E8-DFBE79F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09F2093-2760-4250-9EA9-0D0104C7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2755BE9-FBEC-4C1A-A2D6-45BA8110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80980EB-7B85-4159-BACB-64D011C5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4DAE3B0-6185-461D-BF95-F43D8FBE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6CFC4B6-4D8C-4BE4-8016-B440B6DE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F02CE9E-637C-4A65-B8CF-562371F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25E74EF-BF9C-4E82-A999-4397530D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75204DC-B80B-4AFF-8346-73EF669D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97F887D-6D2C-4D0F-84EC-C999B714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C42E504-BFF0-440F-8D72-167A3799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44EDB52-FAE1-40E0-894C-45700DC7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D923431-2B0A-4740-959B-C18F8B54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FE0D769-A380-4D6D-84CE-EF72EBC2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C053998-167F-450F-BCC7-63D539D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2834943-F1BF-4729-9A29-FBEAC567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2131E99-5235-475B-8E38-040C667A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AC8DE35-9937-426B-A297-72BAD10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B6F8FAE-B294-4599-9FF3-86EDB396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100C672-51DB-4ACA-98FD-A6264A11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137488F-B401-4CF6-959F-8109D9D6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1AD9B48-738A-45AD-9719-88B4BFB4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0DC2833-DDAA-4610-8B60-7362F3DA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AD3FFCA-3460-4F57-B5B6-FEB2F641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7103B96-9345-4E03-83E9-90418F84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71B7EC7-9052-4953-8C72-F6123277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5265A2C-1EB5-4DED-B381-B90831A8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CB6FB71-DF8E-4088-8E28-C0E0A502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8E31F24-1CCC-4188-A76D-A1486E52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CB5827FE-DE8E-41E9-8C6D-D8239E9A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938CE94-41B8-456C-84D2-A5E1ADB5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9C99CBA-70E9-4FDD-9CB4-71FDBD03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D44B46C-D70A-4648-B678-E6AD7F4F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2AAA4F6-EBD6-45D4-B89F-DABA3E2B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92764D3-B5F6-4548-AC2D-B52E90A3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E8ED2A9-7B2C-49CB-A754-9976DB8E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9921225-77FE-4850-861D-E60CA0BC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C156902-9312-4AE0-8C3C-B31817DF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953AAF56-7A29-449A-85B9-67B2A6E5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7A3584E-495E-4EC4-B4FC-C0DE6932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EE3F128-1CC3-4F5F-B50B-857A8716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423E9D2-2BE4-4C51-B884-3ED5D32C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42E8EF8C-7497-462B-A3BB-F1148A06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BB242A3-B392-45E5-88E9-C6F32BC4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7F391A4-5EC9-4811-9C60-D801DCF5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F0CA17B-A096-4AAB-87C2-B44FBC57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5F01F14-5DF0-467B-9271-2195260F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192AA1D-6916-4557-A555-46882D29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05535A1-3F81-4B6E-8153-F652646D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348F35C-0325-4346-8184-4AC936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CC738A8-78DB-45EE-B5BE-3765174E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D295DF7-6E79-4852-B964-62631C71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3E0431A9-D999-449F-BDEA-F21CCE18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646CB29-483F-4E5D-BE1B-FD124B13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7EE5CC3-4FE8-40D8-AFD6-6954FC1E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5C03A3EC-C0FC-4837-9402-A86F5C72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C87A7C2-5756-403B-B2F3-7D18B096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DF6F2F5-CB3B-4EF9-BD84-BC6E6B28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67DD8DEE-BA8B-4729-9765-FE076A44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78C4E29-02EF-4EBE-A7CC-0034780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3760D91-24E7-4E0A-91BF-9A480D7E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C90F9C6-DA91-4C4C-B34A-BD48196E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7E81528-5CF5-4CD2-9278-6E93AD86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8024634-226B-475D-B8FF-7C84EB8F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15A5792-E629-4FB5-8842-C756C102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BA413A4-6DEA-4EC2-95AF-7D11DFF0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E5E7773-1B66-4BC3-82AF-831A7A9C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7364D7F-14CC-43C1-A9AA-E1802A2F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4337FEE0-325F-4EF4-BDAE-B0F45362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C2E14DC-C307-493A-9B0D-269D85DE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D949F36-AAED-4949-8D13-E69AAB7F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F9155E2-880F-48A2-8091-250878CC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73C40C6-09E4-4106-8DC3-26FE4257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50436A4-2A7E-4AB3-A839-B1668D95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F469318-A020-45E9-A56A-986A6550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C393045-02C4-46C3-A741-9B26928D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1B93945-4559-4C6E-A4C9-20807F09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F98098E-A1F3-45C4-89F2-59148D9B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9EE80EE-B5E1-40CE-9EE4-22DCA587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B54A1CC-EFB5-467B-AA53-1F7625C3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0E82EAC-93C8-4627-863E-8B5DCA5B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FD8FF358-F971-4F30-94F8-B12CB5B4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BAC4CBA-AA5B-4BC5-9983-768CEA6E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A1009197-9E77-44EC-A17B-7E2015A1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5AA26BB-882A-4C97-8CF9-4078FE56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D470350-46F0-4899-9589-CECF42F7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0F47DF5-0AC3-4F9F-9522-5941A270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20B9F5C6-0CA3-483E-9023-7BB7BC2E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E918137-64FD-41D1-AB3C-1726E83C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0FE9799-610B-4C2B-A446-35F0DA8D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2FCCF12-D0F5-4724-8555-7E22CA4C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E0A6B8F3-38BC-4B50-8F60-4FD0B585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913D4B5-3D60-4EC4-BF2A-48925F11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82847E54-F195-47FC-A19D-5FB9A872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5A7B816-FE02-4FD4-B5C6-39C7D1CC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D22F0D1F-5742-4362-BE9A-776BB1CC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D166AEB-8786-41ED-A1B8-47917C7E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E109AFD-5AC8-47E7-AAC0-27A33FD9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EE82BCEB-A581-4775-9528-5C948ABA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0BE8E7E9-3E37-4B39-A31D-2873BA58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6A8A2925-BB84-49A3-824A-621C8B41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3D63C97-CBE8-493F-9FBA-95751DB7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9DEFEEC5-F2E4-4C19-B115-6157502F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9EEF6EA-5C86-41A1-9B61-7A534A3E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AF63D3C-8F1D-485D-A76A-75BF0834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54621AD-35B7-4521-90F5-E40854C1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8C56229-344F-4ADA-A4C9-0F5BE150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8225A50-32CF-4D1A-BBB7-1E3C79D3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C7C0CD8-0CED-4301-8016-7412F220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BCEAAF3-32BF-4DA0-9339-4CE804AC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03CB6968-9A53-4264-A1F9-91323CE3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19ADD81-3D46-4D63-87D8-8F250DB1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57BACFC9-1DE3-4981-B168-2921FFD9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41C521C-C0CA-44A3-A10F-DF4D47C6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5DA08DD0-6D2C-401E-9056-7C41EDC3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B79F0B4-6A13-4EF5-A050-770D2E7D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A1414435-2A3E-4B3D-BBE7-D929DE58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688999E-5F61-48C6-B473-F781E62F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27C8C03-BD28-413D-B7FA-14343BE8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C88CB2D-9828-46C6-BB35-8E925C59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8616224-EA67-4246-9BBA-1CA546E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2A46303-353C-4ACF-9A5D-1B7221D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916533C-4543-4097-B1CC-72408F95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28378C8-749C-4377-AC90-2F777B4E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D0F7A5C-3E69-4EC0-B2DF-59BB5630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1A43F8D-87BC-457A-9B96-9F529CA2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AD37E08-413F-431C-B215-717BA24B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9A531A21-ACB9-4F3B-B092-21A8D582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27C8298-FFC6-45EF-854F-49A19033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1EA4D90-927D-4DEC-91AC-482D6D4A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BFE65FE-2167-4793-AC68-7A6CAB16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C921801-129A-4930-BCEB-5606D7A7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E57F1195-B689-4EC0-AD1D-A7D7C507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24AA589-EB0C-432D-B05F-CA45A8DF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C0CD79C-F181-40BB-A7AC-1B2BC68C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C04A824-46D6-41AE-A8E0-4C8C0B2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FF20EA6-182B-478C-90D8-3758C9F9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7C5E7148-8520-4974-B44A-2E75B47A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8591D17-F97C-4B81-82C0-1B9B91B8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94CC498-330D-42FF-A288-5EB91465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32913DB-DC9E-416A-8224-27B33CD0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E8CCA0F-B8B1-4A85-85DE-5B4A25CE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74DA76A-8E79-4DCD-9E2D-D9900E8C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5C6ABE0-0810-4B4F-B9CA-8FD0A312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0BB31E2-C672-4FDD-B399-4601A923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7E8431E-A99E-45BF-A252-AB9148DC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8F7B68C-3832-433D-8AF5-AD0CAAE1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5F3B987-D6B6-43CC-8FED-CAA0C9B6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B709054-D750-4040-A74C-0135443F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46BFDDBA-E612-4ADE-B78F-FF69A766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AB79CBB-6EBF-4E11-B283-0ACEC8E3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0CDED61-BB86-4F08-B843-D4B14457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2C10026-05FC-45CB-BCFB-3CE9FF6E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419DE3F-2887-4F65-89B5-563AB2E2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E248388-1B80-402B-B15E-91BD2887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8D1C761-24F3-421A-B0E2-3DDDC96C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4AEA439A-AC07-4E6B-9708-F20AFDC2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B9EA6B3-01A0-493C-8BE5-CE8CC5F2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ADBFFCA-786D-4809-88A4-A8867BA1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744453C-6B3A-4AD7-BF58-28D4D6E5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66F2A4E-9D3B-41EA-94A3-6AE3541C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AB2A608-5CA9-4D1D-93C1-45238FCF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24CB459F-B11F-4CED-8D74-4B91226D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9360659-99EA-4175-8271-F28DCA0C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86187D1-D327-46C7-86BC-95E8D7EB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7BC3646-71EB-4C55-B674-BB5B71CD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C7D213F-F42E-4955-8B4C-32A57221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83C69C9-3F12-4054-B896-D70CD8BB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4EA52DD-DBD4-4004-9408-6F42E06E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2B8F82A-58EE-42A6-9E87-FC93684A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C63071D-98F6-46DE-8672-51CEDF32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EC517CE-2407-4D7B-8D0D-67BBB08F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2CCFFD7C-6F83-4947-BBBE-EFA5C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34D9D23-FB04-4103-A2F3-AF5F5992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2E81292-6C29-4AEC-B716-6F05EE0E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A0A645B-62FE-4E9B-8201-826A9450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EF62F29-32F4-4024-B381-15C4349C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C74442B-B273-4675-A6BF-2790A91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169B529-6364-4780-A16B-486964ED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01CF9B24-3C1B-4EFB-AD9C-82739EE9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15A1B0A-A978-4740-AC38-EB91D289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0204D79-638C-44DE-956C-DE1C5FA8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CAF9980-1C52-4A86-BF7E-3745E2BD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25A81CD-F995-421C-A47D-FB5D9434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4EE13A9-3EF3-46A9-AFD2-5D451E97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E632C5B-BA13-4042-926A-BA1492E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9EBFD88-01B3-4E3F-ADFC-CC826248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9AD22C6-88ED-43D1-8BDE-DAD52AB9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00F01B2-CAC2-4EBD-8F3D-99BADDF7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9777A7D-B66C-4709-A5BB-7485A8B9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CADC316-8FC7-43DB-99E4-F769ACEC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9A49FCD-3A1C-450C-AFBF-FD7C5370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08C6D0F-0D3F-45B5-8DB9-8E7F71D2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AC0354A-DBD5-494C-9E8E-ECFA51B4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3CF8F8F-7370-4BB1-8091-4661BD5B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7CB20F3-71BE-453A-9460-3B74E02A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1E97721A-CFB8-4DC0-A332-BF574C7F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5B6CFBA-3624-4381-92A7-21F84876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0C21284-C041-423A-842D-3149D854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B27A841-360E-4F67-B0E9-0A1B5D63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ACE8EF0-AFC9-42C7-B3A0-4C0078CE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63AA82E-4F0D-4761-A402-7F6B1841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59E28F1A-ABE8-47AA-BF03-7C112E86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103CB96-6D1E-4B5D-8D76-7D978A67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D807549A-52E2-438F-BB94-54F5C9D4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D3EE403-0EEF-46B1-8163-D7B5CB86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F688A247-B4F0-474E-BAC1-63B62CC8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FFC834A-26B8-4F22-9E42-6C8942A8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CF8A3DE-06E3-4A11-B167-3FCB673C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A7722C4-1A41-41EB-BE5C-74D0360B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90B965C-316B-4EDD-8905-62797D32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42B5277-B243-4D9E-B6E0-F28F752C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38EDA4B-5D25-471E-9FE7-2C200E2B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4191FA4-FA12-4ECF-BD70-43EC114D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1B17DAA5-1B03-4486-91E5-27E6F09F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A48E64E-0C62-4AA1-80E5-FFA8EB85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760D267-B0F3-473C-8D79-FB0551E6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4B1B4D4-4B8A-43D7-83B0-018D0DA8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1F8999B-A680-4EF1-A324-985B1A6D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FDBE38E-1252-45FC-B2C2-F0A3A6CA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70AEE77-D4B4-4E3D-A927-13ADCD14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078A482-DB2B-4AB9-87AA-C4E41907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EE33F36-DD9B-4EE5-A90F-C77EC41F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C6A3A6C-42C0-4F5D-B696-D52B9CB9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C724E3FC-DD40-4052-83D1-4027D76A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7AB5FE3-0160-4509-A437-D67B8670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19585157-4A34-4DD2-A012-C288E4C1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0DF19C7-C536-4A91-A387-12F78EAD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95ECAE5-E651-4127-9BB2-111A4880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5BF2F61-7DE5-4B8F-B9AA-F33A438B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D241973-D653-446A-A5D7-55062A09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71D4614-DB6C-4771-9766-49BB151C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A7C1877-3602-4E85-B8B9-A0C207F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2BD3B5F-DAB7-401B-B185-776E1279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40E4B1D-99F6-403F-A872-422EF5D8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E3126FE-3A92-4CCB-A2ED-9E6F445A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BFCD87F-B415-455E-A07B-C0CB4187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CBD8F79-1811-4B08-95CF-17C7CC77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8734BF5-44DC-44BF-A4AA-20DA06B6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7703351E-AE8C-435C-B0BB-E962EE29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9F0F343-2EB4-464D-ABD4-474C2554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D6B3F2E-1556-4347-95B7-4F8B4D76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6E93DC8-D1CF-40C4-8668-1B066AB5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6C6BE1E0-E3E0-48C3-8F39-E3CBF9FC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D527C85-0C0C-4F06-AFE9-81BB194D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CDF17D5-07B4-4171-AF7C-3530BC68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DDED3D9-A393-47D8-BF42-3B7E860C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5AF1328-48AE-4DF2-BDE6-18CEAD02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71231E3-4E2B-4749-B4E2-8ADC6524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32595E8-1C7A-443D-9E59-05CC1D50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0EF6865-54B8-43B7-9E3C-69F93463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30E702E-80DD-4D5E-A21F-371AECC2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2804307-459F-42A5-870B-5DB3E859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857C8B8-7FD1-4121-952B-6D1AA777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EF1EE7C-15BF-4AF8-89A4-85EFD321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183D07D-BBDA-4333-9697-63AA1090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90A35D7-32EF-4793-AEB1-EC518884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8EABAFC-CE47-4704-9F45-E76BB1E7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2799CCE0-55F7-4FEA-83EF-7BE30B39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67B86C3-5F02-4E01-BC7A-B3FA1A35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C360E71-3787-4F4F-8DF6-78725392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8A7F4FF-3DF9-40E2-AF17-7F9CC85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8A91036-7D21-4050-B644-5D214A20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D0BC8EB-6750-4AF1-B9D4-8AC24A10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59F9BAA-F4FD-44CE-8293-1332ED05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097F489-28DE-4363-9360-ABEC5918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4B94E52-4520-4657-9AF7-5607CC17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4DBEBE3-8568-40C4-BC54-833865FC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E3880E8-6E47-4EC0-AF84-ED155E4F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8A45780-8988-4502-9BC8-D968034D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5BE4967-4EC9-42B4-BC04-9F77EDFF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3C0D7F3-745E-4635-B468-866C5E13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17286CC-B9A5-4E14-939E-77D36892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E91F787-1B96-40F4-B130-ABA108C1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3096DE6-930A-40D7-AA92-CF1465A4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BE394CC-33A0-42D9-A619-EE868AE5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242C07D-ADF9-4838-9C4C-99012D20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8F32FBA-4F0C-4B52-B92D-94E54448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A3AD086-9A6E-4E75-8187-925AC613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0B08DB9-3FB6-48BE-8BA2-9253DC06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BDA816A-7889-4BD2-AC36-CBD57ECF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C46857F-A491-4AFE-BD1D-14607148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35AC2AA-4891-4D9F-A9C0-69F28095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BE8543B0-2A2C-479D-AAB9-BF33DDFF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155B514-DDA8-44DE-9D8E-6B716096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8F1B76F-EA19-428D-932D-F0398AE7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442855D-D473-45F1-9DFC-6027F68E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33AE20E-5A68-4A99-B340-7C9ED6F4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5FB95C6B-C9FF-4E40-AA6B-7FC97C65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97E4B01-D7B3-4DD7-93C9-4377721A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D53B7EB-03D6-441A-808B-C83A3892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5840F04-1130-41FA-B0B1-5B1B8029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E3729FC-B48D-496E-BC61-B0C0F1CE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48925E6-E8A6-4E7A-95FF-30207FEC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3094F8C-08EE-4E5D-9C44-78CB1C25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4A0F71D-17A2-4671-BEEB-F90C379D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64FF37E7-0926-4DD6-8EB6-C28676DC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6BE2F44-8332-4910-82C6-24F345F8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F899B3E-B69C-46EB-AC35-A33A957C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029066E-C81D-49CD-B4B5-D3348CD4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A69E60D-EA9F-4486-BFC8-DD0F9D4A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ED4C1E5-260C-496B-8BF2-3B5A1C19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7ADAB137-CEA0-4A82-9AD2-0C56B8E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303F074-5F76-4EDC-B358-8536D662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373D84C-E925-4292-B550-E495A7C8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E8A07E6-FA59-4260-8A55-5C58B7EF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22E1D3B-2FB4-47C6-9C59-B2400A2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6326507-116A-474E-BBF8-2B52697F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5B96E69-C827-4D54-B093-B18B95FE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E36DE2D-5995-4935-8629-3ECA543F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B388B06-427E-44B7-AC5C-6A1033D3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6BB32A2-7400-4ADB-9A36-35476F1B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12CC147-6E99-44C0-B0A6-E7178CED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2243B96-84EE-42E2-9FA4-A7558C6C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EEB72DC-08D7-49B5-8672-FD9601D6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48B08055-EC76-4146-A832-76E70B4C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B50AB97-5FC0-44E2-B788-83BB1194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BBBF910-780F-40FA-9398-FBDD3938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3C6A615-412D-463A-870B-23C326A6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D8CF7D8F-ED78-4912-B85B-6BCC59D0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973DD8E-77C1-40D2-8B1B-70CD76E5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2083CEA-C1DB-42BA-A5BB-491BBCA5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8B42936-BDB7-4C69-907D-AF08477D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D318200-0FA1-441F-864F-90C76084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444949F-9964-4F66-B1E7-B991FCF0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8636730-A1A7-49CC-8E03-F4018657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B09B9CD-A87B-41FA-97BD-DA3BDEA8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F951D8D-4A25-4B17-8923-93A257A0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EC12EE1-B74C-4B29-A1A4-5B9D3194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20B8AC5-26B4-467D-9E1D-215FA445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145472B1-EFFC-4D13-B9E7-3CB5D290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12A5F57-18DE-4826-A3A0-A98DC561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DB9C9478-D85A-4AF9-AD08-0F8F0115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3E529E5-49EB-4EE7-A7AA-CB3217A9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FB47A9B3-F2BE-47AD-92C3-B5004B3E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BBDFEFF-9A64-4054-A4F6-410F319D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B287F2E1-905D-4114-8FDD-20378217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539D1C1-CF3C-4D89-86EC-CE21F04C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564D830C-F414-469B-859E-7E31638E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5AB4806-E213-4DCB-9B8B-60CD5CA9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8CF0107-2AA6-4D34-A0FF-3A1DB2B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4AB3240-704B-48C3-A33D-D198B947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E75FD07-C3B7-497B-AC2F-885105AD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610B3D4-43F1-4F3A-9D63-BBB8DE48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5687AAC-62D7-441D-B2FF-CFE0EE7D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A0B31B0-F73D-4C0E-917B-5AF85062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488017C-1D89-4274-B9FC-E623EAB1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2650EC9-A76D-467E-BB59-D07BF90C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65D17D7E-FF88-4598-BAED-4691F05C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5409F09-6012-4906-BB68-1FB56FE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52696A96-653F-4D4E-80AB-4DA8DBCC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7E2ABDB-B98D-4C27-8BB4-812CAA5F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4F365C24-3277-487A-A473-737B855E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E3FBB4F-E958-4CC0-893B-423CA3C9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31002AA-1E9F-41F5-A376-8EC8FDAA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86761FF-B23A-4ACE-A46C-409D754A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770035F-6E9A-49CC-BE54-2C502980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90E7F88-55D8-48A1-868F-9BF09B3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47FEAF0-C8C7-40C7-B77D-FF48683C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B800D03-C7E0-4E18-80B7-FE47435B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3B7878F-5A37-494A-A920-D22419D2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8A9F951-770A-47FF-8F7E-8C865BD3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13C5F9F-8FE0-41FA-8A6C-5BA83C9C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E81AB04-749A-4DAB-A016-4A0F6359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BFCF0B6-FF34-4A10-97D0-0B13AED4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C377806-E70E-4459-9D4D-385D30CE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0A814AE-F84A-4FF8-9506-8C2DE1AF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1D0F449-67B3-4D6E-9A27-41C8A7A6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0B2D3231-E9F9-4A1E-82B3-9882E993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C09866E-A50D-4E2D-8B85-8CC256E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AD29E1D-D9BF-407F-9226-81DF5BA9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2936112-276F-4776-9DEA-F2BC6F7D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D29D2A2-6DD4-4A0E-9E03-A9EF137A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E3522DA-A051-4828-BBA6-A69744D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73D184C-7927-45BC-8831-3DA0D400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0D521F4B-BB97-489F-9BD5-084B8C11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E70AF17-AA24-480C-83EE-BBD10B01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5AD022C-8F09-4818-8015-5FB74D6F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2FB7283-E8FA-43F3-BD53-FB266DFD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E54040F-E8CA-4DCB-B1E6-A384F4C7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5822D89-5965-470C-8B61-8DDEDC6D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E3FE508-83ED-4D8B-B378-19C7351B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E0B77AAC-1904-4923-BEDB-7B426F53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B06B028-53E6-4EE4-B938-D4C5C035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D11E0D3-4AA5-4BB8-A6FF-2DC822EF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56EF504-7A85-4887-B007-B11D156E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F553B15-0E60-4C1D-A87B-A6864C1A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82249E87-F729-4867-AE65-84D969F6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D943022-E56B-4B6F-833B-0772B210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9A9F985-00C3-4E7A-99D8-06487ECC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7E35690F-3076-4A92-91A2-1B91A149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83265A1-6381-42D8-98E7-66717255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63553E7-F98C-4EC7-B379-9C79FC06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D5DD741-EE4D-47AE-B077-4E685A6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9832001-4771-4799-B4D0-BE196172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E237532-F246-4843-8EE6-18E672AB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97C3B6F-9BFB-4E41-8F0E-219A7394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AABB284-FC5C-4291-B21C-A91C953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AE8F6A6-BE9C-442D-A90B-0D50CE1C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1153605-216C-4B9D-A294-B841C93E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DFDA457-0A69-46E9-B332-4646827D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BD4D91B-279C-4451-953D-E003B3B8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BE7CE6F-E615-437B-B7B0-7CCFFE6D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D553DABD-3903-4FC1-8B24-D66BA380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D05B63A-7524-4ED1-9951-48BC7E62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A03767F-0CD0-4509-BAB2-FB11961E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A7F42A5-5D55-41D6-9EAA-6BE4AD6D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5AA9A91-DC19-4C83-98CC-6B373694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1399D73-58F6-4CC8-BCDE-FB4A3991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68FB5DD-1BA3-4AE6-98A2-A58149DB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1C3B8C54-2037-4897-B6BF-21D0D9B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F884149-34F1-45D7-B1FE-E0CDE8D1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49AA7CB-0410-4F2C-9D2C-4BAD39B0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0EB15B0-08C3-4DAA-989D-AA511E13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D030498-1091-4230-9FE5-4D1D65CE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01826A0-8543-4408-BE28-E3263D32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2652ACA-627B-4539-9949-09E1D588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BBBD781-DF3B-4829-A04E-C2D28F1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7CBC4E8-A042-40A5-ABE7-E9EF5E6D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0D28836-4A45-4AD0-8FCC-64E41814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5EAF2A74-965B-462C-B209-91789435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1F9C9EF-AC85-4503-922F-FD72E7BB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37F2D157-7ED0-43F0-8F3F-DCE2EAC9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603F681-405D-40F1-9952-F6D94E76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CDC46D5-71D1-4D2A-80CD-5DAE943B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AF3D622-9094-408A-9588-A5DAC3E9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B1DACB4-1709-44C5-938A-D4B0C87B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F912ADD-BA44-4CF4-AD03-434D7E2D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075445D1-36AC-4339-865E-613BA861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11552882-A9E2-4AEE-AC4D-2648599A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2AA18A9-BA02-4C4A-8BD5-F980BFBD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A6CC659-311D-4C9C-9BB4-4E3655C9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7BA691C-6898-4B43-9A85-A22A9FE9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5FEE7F1-ECDD-44C9-9A49-6ED81FA6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2F565E-D381-4EE5-B9CD-944BD15E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1D255DF-00AB-4E26-9DA7-B1CD8F5D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96E3F44-ECC6-4C39-A92A-5FA8A459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7EB2A34F-8B38-4BA7-B17B-AEF44163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283D45B0-372A-46D0-B286-4597F196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78EA4B9-7071-4280-81C6-D9A3982A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7D89889-54E2-49C8-AE2B-4A44A690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B6DA35D-884F-4AC6-9384-E24CA84B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4B22270-7306-4F36-BF08-D381D28C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562780A-8E21-4EE2-9BAB-D93962A9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22B2FBC-73FA-4F2F-A6D9-C71CE3AD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3FF9942-9F8F-4689-96C0-4E621075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134A8050-8615-4493-BFD5-93EE8162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5CF455E6-6A60-4F3B-8093-D7010E88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DF4C5A2-2FBA-4BCB-A3E7-09E37A33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EE49F48F-C87C-4BAF-B28B-EF68E33C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EE50A9F-C12B-4F84-8F90-DEF07620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F10362EC-9636-4079-89B7-6F2FDAE8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38FD555C-E641-46CF-A331-3FE31936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3E47F07A-2BF6-473A-BF2F-84C3FD2D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CB3D686-5438-48FB-9837-5AA5BBF9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E2D762E-5CEE-4E80-8869-F75B55B2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A4E64ED-BC5C-405E-A4A6-E2B5C4B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4B7D0B3-DF97-4804-8CD4-51D413DE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63E1D9F-36C9-4995-9278-BDEE2AAF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3E45590-6F98-45D4-A2DE-AE62D4BE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B55E7B6-49B1-4563-9220-A8C024B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568BA2A1-AFCC-4F43-B496-8195E1A2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61798967-4FC4-4136-9198-7EAA3D54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10844A1A-B403-44E5-ABD1-2CD395A4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20EE7B0C-2D76-4831-BFBA-BD17517D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CFF6CC25-8CFE-4590-983B-123160A8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1C2E400-B3A2-439B-8624-CD5245DB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67B0137D-6C5F-4FFA-A08E-21D0A657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2C18F2B4-D27A-4559-A5D3-3CA30D2A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20B3CFEB-26C1-45A4-A74C-FE441A03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4912E900-659E-4BD0-8A0A-D68AD019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41F3812E-C5EF-4F5A-84AA-7ACE758C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4885242-B3E1-4AE8-AB58-CB8056C4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5BCDF2CC-4040-4899-AC33-8114E64B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49ED9D96-6AA7-4A83-AEE2-C79453AC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0AEE4231-76F4-4A80-B23D-BF9D47F5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6FE73819-BF08-4544-B9C4-B32EDBC2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E5E79866-1A46-4AD2-AFF1-C94E6FF7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552BCCE-4411-45CF-8EA3-8097222D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7D046DF-57F4-4F56-8CE7-5993401F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7E54E296-3AA4-47F3-B73F-223F67A7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991F1830-D443-480F-97F9-6871C7AC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3148A15A-600D-483F-A3D0-A3F71B61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83DDE47-9973-4EA4-A219-20FCC69B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CFB5951D-FFDD-42A7-8E38-0C514F32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A1D8515A-D8BC-4B63-8739-B3B1C6C2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93D6746-E5F4-457F-8044-EA37A8B4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C17ABA3E-4AF8-4665-8171-C2BBE48F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4149A644-9E30-4F8C-846A-012A1CA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0D153DA8-4A81-443F-A604-E16A0D8B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0046980-5C93-4D4B-9130-1F1DDC18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4B7290BD-1EDF-44E3-884A-2C11380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D8DBFA83-6681-4864-AFE1-7400625E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094202FC-35B7-49D1-8D4C-E3966F87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7ED5B2E-E763-4DFD-9DCF-DC5F8F5C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006D24F-47EE-4778-ABC6-2D1E314B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E0BE6B80-1958-4B34-B296-390FA296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0006CB5-78AA-42E3-BA6B-5ABF8C29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8C95D89-1862-4219-B2CC-59494993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D739380-60FD-4398-9237-2606467E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770C196-B8C0-48E5-BF09-F98D5A97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E89DED0-087B-4837-AC1F-BFFC12DE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516C5F2B-DB30-4BA3-88FA-587E6F59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4991370-3A36-47A1-8AE7-06CA79C3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9B7D262-DA32-4858-9FFF-56327610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8A90FDF-B43B-4601-BF90-D261D139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B543D15-40DC-484C-A7F1-BE7CA38E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0A29199-D7D3-4CDD-881C-DF63A6A0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80A9EE8E-988A-47A3-BF1A-9F0F79E8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5DAC0BB8-B437-488A-9D2A-68B35351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3DB01AB6-A96A-4966-A645-4966747E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974E878E-0C7C-4A86-8B6F-32E68BF1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0D4CEA80-A8DB-45E2-8C31-2E1B59E3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952E1BBE-B881-4E21-A65E-1412BFA6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01AAB1ED-8767-4467-94E9-03C3BAC6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524ADF25-1934-4D88-B317-AE352F54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9336C30-37D6-4D90-8777-1D78F888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1A09D14-CCEE-4634-80A7-1ACDAB98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17A2B81A-1B41-4252-8A21-F1A190D1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1F992D97-95E2-4BD8-8DA8-1899144D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2D533B29-04AB-448F-99A4-EADF4022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7EAD0437-2855-467C-96B7-0313F654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DFE6511A-E2F2-4FD7-8297-39C69555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9EF7C3A9-A784-42B1-971F-4DFA68D8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8A3F9CE5-EDDD-4730-AEAC-1954EE23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2747D468-9D82-491D-865F-8E387242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CB7804AB-9587-418B-8C7F-E84A32BD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16BB191F-B321-429A-8D8C-023E3FE7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508264B5-DBDB-4C77-9406-AFFD9D2E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65F8A369-DB1D-49ED-9C67-740AFBBB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2B191378-9827-401F-8B22-1FAFE925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D578644-DDCF-42D2-8EE0-E7BE8A0B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FD977722-CCBB-48DE-A2A2-D0379AB6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F13B1BB4-801E-4360-8426-C46E9C8B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97FA4A0-E6C4-4F67-91B3-3C99131E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B1894282-C1F2-49AB-9883-DCB9048A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0424DAA9-328D-438C-9C20-3B2FC50E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DB7351B3-2EA4-4DDB-A08A-7FA19D86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5D930C15-8776-4633-988B-3ABED7D9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87146780-B065-4D65-9CDF-208C6930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4D191FEB-42B4-49CC-A05B-6165F6ED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38D88B1E-73B4-4E18-8257-1335CDA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B116D0A7-3C70-43F7-B84B-4843FA00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5843E200-C716-42AC-86B9-2C343B4A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A19B2EB1-5891-46FD-BF32-B0999423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C3802109-2842-4FD8-ACA2-7DDF38C4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9349870-0482-49FD-A6C6-91D8EA97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0493E51-745C-4B1C-9713-709DF08A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1D89F6A-91D4-4494-B0FC-2276841F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DD79447F-4174-4AD6-A721-1357BD37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BBF80AA-50CE-446C-A1A6-D07FA84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B2F6703-FBA9-4E1D-A5BF-F434998C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186844D-0E78-4607-AC02-09FB5EE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30187D4-E2AB-4FFB-9D26-6B7A2D15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A8A34CA-4319-491D-84E2-06F2A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D9B111F-48FB-4890-80B2-527D8C5A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5F3F813-2095-4329-802F-BDCDE08A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597FEBB0-53A8-47D0-857D-9082016B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7A97EE0-16C5-452A-89C5-CD3EE9C1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58D694C-081B-4C32-8180-3E83593E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EA341C9-C4EF-4FB6-BA8D-6CFE3987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70C83C8-83EE-4E75-8E75-D08250B1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DFFC3AF-91D9-44B9-A090-0227AFB5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0ACDD964-8F65-4925-B288-5A7E3EB0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C160BA4-780A-4015-BA4C-D1BE72BB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4CBDC4E-75B8-4DA8-8464-AA95220C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65A31B7-8D59-4054-B617-0F05BBE9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F4C3C88-B31D-4A34-979A-EC328267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681C1246-B329-4532-86AA-F68D37EB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DEC2344-2A16-4857-B851-197C9301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035FB4EE-35B9-4F03-9224-2939AF0A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0B3DDCE-31F6-414C-9BC7-A8B3DC78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AFA5286-C36F-443F-8AA8-CEC124B7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3F07D12-62C1-4340-B780-14B66B71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F8B111D-557E-4FF1-8C8F-B69A78B0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71F781B-B0E7-457A-8FF2-7FFE3386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B7664E4-999D-4EBC-89AE-D0479E74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EBB25A18-5159-4964-9F9D-66407E4F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EAB46A91-AE8B-48D5-94B8-4F5372CD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077E79A-5B64-4631-BA29-154A8637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90EC467-600C-454A-ACC2-1692B8A2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BDCDFAD-7FCA-4D3E-B2CE-35CAF770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83479201-F888-4D22-8B82-15AE6E24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5702AD0-4E89-4C71-A317-18970C6A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0AE0C16-8708-4E9D-B1B3-4358AC0F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CE9779E-7CCE-4F91-86FA-6C270785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BB558F6-A153-48BC-82C2-448A66BE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C4F4919-ED20-4109-BE53-B76FC874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28242182-8FFC-4035-8FB0-C94911B3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09CBE12-ADF3-4604-82F1-C211822D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4D28AF5-250C-46F7-B49D-ECA4C378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EC24387-AE44-49CD-A15D-B196D0A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91B5643-A40B-426B-A9D4-E985A963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78EB184-6E5D-4492-82F3-FEAB94D4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4F8CB09D-05DB-4DE1-AFAF-0E852596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E62E06B7-2103-4002-9925-AD08BCE6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40D5270-C6B1-4783-8D8A-D16DA3E5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98A4A13-7EEA-4CF1-B9D5-01B59A78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FA93C6D-7AE1-451A-B837-0254FE66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BBA30410-A7E4-4C38-A8E0-42343C16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ECB9B36-BB16-440D-BA3B-27FEA520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1C98BD1-4AE9-47A5-92C3-AEC1EAA9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71FFE95B-1B0D-4848-B94E-7793D8EA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E87D082-21D7-4710-9C18-2EF3F8EA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A7A13EC5-2877-4F89-9073-935C1E54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5E3C4A8-8FCE-4C4D-9D85-E081E36C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DDB278D1-59AD-41A8-B34F-799E350C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99CC80A-A83D-4D01-9062-E7E35BD7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7C1FE69D-0217-446C-A252-35EF0CA2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DD74A14-9C1F-4E13-A674-46E70841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F711D23C-476C-4268-B1F4-6BB37719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5C77886-B6AC-4677-87F0-1123FCA6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94B5A8A1-31E0-4D85-9CD5-460D5447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1234E5A-C3CB-4FC5-AEFF-BB2B5B20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3F0632F0-8D38-4A57-B0C3-E60E134E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16E6219-6D77-4167-A4A8-557797AF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2D7481EF-9819-4ECC-9DB1-EEA910CF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B7D8F63-C119-423D-97EF-D3EBD2F2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A632C9E-E302-4A0C-8358-2E434964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7B4A17E-D05E-4EE9-A19E-5BD89CEF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C27E298-4465-4A39-8058-904A575D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688A0D6-6A48-48B9-93FC-4A2EE6A5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49B37D70-9C56-425D-888C-40520542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8E68C71-3267-4D4F-B2D0-107E6AB6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D6E1F0D-0CB4-4F98-85A1-ADAD861E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EAB82BE-9597-4064-A0B5-593414A4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AE5DC20-E498-446A-BB11-D0789457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0B91DFC9-0F90-4A12-ACCB-5813ADEA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12D129D-64E6-4482-B020-BF3E868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78F98B88-439C-4E5F-913F-3860FC73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72A2B86-007B-4DC9-BEEF-FB496002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2D94F29-0972-4334-9BB2-DDF0C6D0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83B957D-407C-4A2E-ADF8-C5D36C18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C50C848-79BD-41F9-8E09-D56137DA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0B1988C-2D77-491B-BC24-C8653274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F4BADB5-C05F-4CBC-AEB3-EC7ACFA5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2E2373C-9A7A-447A-9EFF-28A25B0B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B27F209-FB15-4ABF-ADE0-DE79F948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7CDEB31-B446-4FFE-8586-9FAED3F4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07B14E8-9FDF-47F1-A960-AABBA84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B67789E-69C3-49C4-B814-F4FA9D77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CEF82F7-178E-4D4F-99CB-AC35E5DE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4D7AF8A-C736-44E9-BAC4-F2EF1A57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FFE6995-0695-4944-A4F9-159B3208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A400909-B392-4FEC-BF14-3E960060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61E1783-33A2-4DBA-AA41-AA1D6D3B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5FF21F9-C5EC-413C-9086-715DED91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B1BDF0C-6A66-4D47-8C52-E624D36B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5748507-1F81-46FE-A058-2C9E74A3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61545B9-79A5-4D78-8284-38821308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7E7271B-806F-4F0F-97DE-0A7BEF4C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77A7AE6-F1F4-4B03-80A1-C8673D64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03B8A9B-7F77-4CA9-AB8A-82906281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A6447C4-E552-48CD-8B11-590944E6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19D0A77-AEF4-4D17-8F71-AC86EFAE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85494CE-DECC-46D4-97D1-196E68CE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4049AA5-9675-4C16-88E7-01F7099F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00CB5C0-A63C-434B-881D-7CA25413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9AF8BA8-36BC-4107-B76B-1BDD70B0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5C1B2C31-0077-42B1-8CB2-6707FA64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A2D653FC-3177-4987-9637-FD494687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CB39650-5FC9-4FF0-A114-F93E0538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A83593B-290B-4915-A50B-7F40A101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B23A984-1CC2-464E-B834-FDF473AD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DE9EC577-04C2-4ACD-A5AB-86699CB0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D10B1F1-823A-4754-9FA3-B902E770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CFC48D4F-69A9-475D-8DA1-C5289A9B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DD7369F-4CC3-405F-8277-27ACA44A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FE8E4E4-AFEE-46A7-9B48-B88D7FB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D9D23D2-2B3A-4B1B-A2C4-420E0EC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692D87F-D120-430E-905B-30267AAB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55D9713-CA25-4098-A021-817A332E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E720EE2D-D639-4C7B-B69B-C9CC2ECD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96C88C9-5DE1-49F1-BB89-E2E3EEB1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01F9886-6E1B-4FE8-96D5-39924F0A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FBA6DF6-96B0-4E5A-B5EB-C8BBAEC6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327749E-AC53-46BB-92AA-CBB5101E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2688302-700E-46DC-83EB-C0C1A2EC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70E11905-DA33-45E8-9B1F-BC70C7A7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8F8A1D3-A7AC-44A6-8A7F-FB9CCB8D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7D57694A-A505-49BC-ABBA-F5C1203C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936F283-DDF4-4901-8261-0E365675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D3F13365-F030-4FEA-8DFC-1F39914E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CD964F1-E8BC-484A-AF84-D4C889D4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E716B3B-9D82-44E0-A659-B9C2CF40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25A515B-1F8F-4F66-90CB-74C95CCF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D0C7B7F-C359-43D9-88C3-AF2BC7CA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8D08C1C-11E1-4882-9C3E-CB3F0AB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B623216-19F7-48F9-9A9B-8E6255A9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1707971-1F78-4E1C-8E73-5801E88A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6358E61-503F-40F4-BA6A-DBA70E2E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CFE9F92-86AF-4F10-AF25-B124CC40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0588AA3-C1C9-4B24-9B51-B65C7336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5D06D2A-36A5-4FC2-8424-6F593741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A52A7C4-D91F-4AC1-917C-0892793B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729FC43-3057-4ADC-B9AC-43D26298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9215345-02AB-47B5-A107-AF45F06B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392100D-5B22-4BAA-9676-5D6D2F25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E361595-D9A2-4456-96AE-2BF36310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5296FBB-49C9-4F64-8E0C-F1C9E88C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B7F10B0B-BD34-449F-B0FE-BDFC4F2D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80606014-B1F0-4A6F-9544-1E040094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A7D13CD-949B-479B-B205-F3C64BFC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95AFC7B-A861-4411-8FD3-CE164B1B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7843AF5-F866-4E38-A3E4-DFE8009B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675D66D0-23EC-4DE3-BCEC-2320245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798F7A6-C377-4035-A85D-1864DB63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1A989B0B-016D-4B6D-A557-EF53F9C2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D93B295-0767-446A-8E7F-9A4E6D78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632FA0ED-7BCC-414B-BBFE-13928F93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FE3A7B8-086E-425F-91F8-C6A39A91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DA4B1EB4-9D1B-41BC-ADF6-D533DCD4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8DBDAB5-0EB1-4C33-AE69-83F40599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4E94B3CC-87B3-4659-B58F-13083012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B5DF3D7-8A04-49CB-9C85-3387B21C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CFB0397-3F20-4C30-A4B2-F7AB00EC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F1C04008-A948-4C21-8FFB-2B70E5BF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D6309C0-DBFA-4994-A33E-00BBEEE6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828ECBA-DBE5-41E8-8FAA-D638AF4B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4204C64-4006-43D4-9736-C40E3F63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44279046-1702-4390-893A-97F63D1E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6F7D0A2-5800-42A2-856E-038B188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AC8EE6A1-4AA6-4A6E-ABBB-4D4824A2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FD28E96-1411-4C80-8BEF-82C85B7D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85E7356F-037C-4DF6-963D-728A58A6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99E87D7-F0E2-4BA7-B8C1-DB64882A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B46CD28-FE82-4EB2-9E32-77AD3B3F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0420945-28A6-4C5F-B051-638F9AE7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6D408036-6F53-4E4F-82AA-C9452207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43EE66E-1190-4DEE-81D6-D29B2400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DEE1EE73-F1FB-46F0-B8F0-6785D7BF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71F3A08-C234-4AAA-9FA0-0E4E6A24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09B92861-17CF-4C50-8372-684C147B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3293805-8714-4692-BE8B-1B82B626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C1F8FAEB-0831-4D05-903B-68EBB9E4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45B5269-4355-4794-9FC9-9AD7AAED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2C816479-7FEB-4F32-BD68-B0A85C9A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94E238D-A74A-48B8-AC9D-DD7E3204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73FAE9C0-A997-42CB-9B50-E624897B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5BE7FE1-2F81-47FD-9E72-E2206D19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AC4ADAFD-D9F6-4D8C-8BC7-89CCA98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8B5054F4-5C65-4E54-B89F-5AAC3DF9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67F8A359-7616-475F-A1D8-20B3493B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B3FB49D-0F77-4627-B70B-23E38B03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68155369-95B2-4DBF-BB12-4FF0F2A2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2398E16-82A2-4034-917A-374E9972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B4C32A0A-4372-4176-BE2F-D2C010B4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468A6BF-E0B9-4DBB-AB60-2DDC816D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DC0E7A40-4E47-4060-9146-53B25299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FE422CD-0A3F-418E-9F4A-493AC2C6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F4D553DC-AE16-4E34-9DD5-C351E210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7B1CA54-9335-4781-9A17-CAF1C73F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56830AD3-5E85-4873-847E-5AFEEACC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5EE0FC1-FE93-497B-B575-D7376140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A618E42-1D11-4473-B59A-F9DEFCBD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680FEBF4-8A72-40D7-9EC8-B58C73B3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15B62F5D-C9D0-4DAD-B069-AD89CE0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5BFF514-9CFE-46F6-B33F-185414DC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2A447567-14DC-4D3D-ABD3-DC280E5E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C07F45D1-3017-48D8-8407-E56F4755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4359127-77A3-4DA9-9818-D5CA4C99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4D03143-6222-40F2-AD2E-C3647560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99ABAC3-E2F5-4F9B-9B08-00323E9F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11A30FB-2DF7-4A89-90EE-741FBEB3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868C3D5-D303-4FD3-82BF-0F626B0E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2CE186C8-183C-41FF-9EB8-C1ABCCB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B6785B8-25F3-4B98-B32E-DDA2193F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582A158E-A261-41AC-B774-3C84A28D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77233BC-7728-45EB-8932-484DF9CA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7A73066-96BC-4DFD-92B1-F3B20BEE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2A74E313-B295-40BE-A166-8A753C9A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20EDC5B-26AF-420C-AF5C-5EEBBDEA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CFC3EDF-A477-4F72-8AE3-62C1F665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3668B96-0CED-4DC1-843A-F37E4E0A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F334E0E-BBDF-4303-BFAC-9D5F0A8B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218A9EC-F6E3-4D65-8935-267E4F6C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C3A642A-A039-4026-9A04-CED8501A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27AE4E8-050F-4950-8AD6-BA5BD82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85CE28B-5D84-4543-A626-8BD6705A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AE6CEDA-778A-4C5F-9A2F-2E4BC16C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F27C3E8B-9897-4468-B908-ABA0DDA1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267D561-FBE1-4243-9558-FAE7645C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EDD87B4-5267-4D11-B264-D6DD9C4F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20D2D43-F207-41C0-9E18-DFB36C7B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BF0631A-EAE5-4EC6-AE14-A4CF70A0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0FBEB5C-10DA-4962-830D-D244CCFB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CDF7D32-AEC9-4F8B-89EF-8E34DB1D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2ED38CDA-ADD1-4395-9C49-3BCFA1CC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385A996-C5B7-4078-9665-C4C8D3BE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1CF9D8E-E1B4-43C9-9565-17BC151F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E055701-DC5C-45B4-859D-21D04433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AF1F503-949D-450F-87F9-EF621DF1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C6FCA06-ED09-44F7-BEFF-0E44F318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0B144BC1-B89B-4350-AB36-3EA09CC5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9F1619B-60CD-4532-BAA8-62CBB144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F7C3212-9F23-4DF9-A8B7-D35D9197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6D9E635-3185-4939-8A00-88AF6856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2140D0A-4D4A-43D6-BD1E-DF12B9BE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FC0C01A-910D-4C7F-B858-D265D1A5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03ED666-AA8C-483B-B45B-E0DAA84B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61B5383-F9D8-43E5-BB42-9FCD77DC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4FD4F66-253B-430F-91C5-7CEB647C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FED44BA9-7218-4F8B-BDCB-B9F6C493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F1EC8C63-7848-4E5D-8206-835DF1DD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4EEDE1A-EF60-491B-842D-A9ADC1B8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5667391-D793-42D3-845E-54F25F01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CE3A4758-C0E8-4A69-B867-4279FED0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E2BCE0F-FF65-4419-9980-EC2EF537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BC5DA275-76BF-46D5-8A8E-6EA13805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7C793B1B-1BA3-411A-8878-0C1F5742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B4C8B4D-1044-4EAD-B272-10D28613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F9AA390-DE48-4A6F-8632-0D745855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3679C71-A16B-418D-9AAA-29059D2E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E034633-020D-43FE-B704-EDCDB881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76BD040-C31B-4DB1-960F-EF97A8D2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FF1AE60-C333-4B71-A902-CB54D331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FB27F9F-9D16-44B9-870C-51934E42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B9F6020A-492D-4C07-8D80-74E3EE9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2E7AB07-5B75-4E4D-86B5-F4F7233D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D38B61B1-2EB0-431F-AA28-6293C726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43D0363-3787-4F6D-886E-0B47479B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55B1E043-13DF-4ACD-8500-2794F4E6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8EB3213-3BBA-46AA-B15D-3BB60B81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63870FC-51F0-42B2-9153-6B88D1D1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7137B6EF-77E2-4A39-9B32-FF2439A0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5CB1B6E8-E104-4998-B350-395A0FFC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71B4C479-5D8F-4328-A494-BBBC624E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B5FE663-E8C4-499F-BBA8-09A16A8F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C37E1448-9DC2-4F7C-A911-5B4BD007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4200C45-54AC-4959-AE6C-72F539C9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5C3DB290-54D0-4941-87FE-10E453C7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52B6705-8176-4E57-AD5D-1F9FC0EA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66D933F-7846-4146-A3A0-CDDB585C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E214A4EE-5B91-4A8C-B477-404D8D8B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BF7FCF61-9807-4D89-9939-8FC64713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5756337E-E68D-4369-8164-FF9F995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B26A53F-FDED-4BB1-9FA2-B23A63C8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5C9EBA0-7EDF-4B74-877A-10072EAA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B145810-8D32-4162-ADC5-FC1CB76F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88896D5-2582-4CB0-BD52-574E5A10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ED00FE58-CB1D-4A65-A38F-FD1121E5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87CEE4D-348B-4AC1-AE70-1A632DF7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691CEEBF-FA0C-4943-A9D2-34ECE935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E3CA4C8-54E0-4B95-8CED-62669194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9499167-FDD0-4449-87AD-20EBDC1B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8CC95288-4A63-43F5-B0DF-B68B2C74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FA2C91A7-483C-4D05-B773-3DCDD0FD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6DDD64C-790D-40D2-8D03-9482B13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3D1E185C-B59C-4B55-A5C4-19815D28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9725F18-25BD-4B43-967C-86754089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08AA295-7B7E-4317-AEA8-2B8BBBF9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E5F1931-0811-4C5F-A904-3232AF6A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F0E57E75-6864-4786-AC1D-B64DF28D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D7FD3DCE-EA08-4275-B88B-BF1D4FD3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EA7A64A-B071-4670-99B6-6D8A2D3D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2A48596-CA4C-4038-9A5E-242F25C3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0312D33-E4C9-41FC-85BC-080ED8F2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0628321-902A-4C78-8501-5CA1E8F8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E3519B72-CB74-4682-8902-660881FA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9178808-5682-4609-9B38-2FF8DCEA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3604F29-1863-4BE9-82A9-C68F75BF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B0AC0A1-F6B2-4E95-88AA-E776DA06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09092902-56E9-4A23-9CD7-377F1997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65C10F4-AA22-4DFA-8DDD-A2C350A8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E0C4171-D6C5-4921-9023-7423AD6C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29C7F27-F0F2-4C16-84DD-A0C4AE6D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B71C141-86FF-4387-A133-7F12421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8B6E41A5-6920-492C-AD5B-4FEB6B0B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AB82494-5B41-4451-918C-C51EEF07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7DBC7A12-371C-4619-8513-5269371A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70CE4D5-A932-4FC0-9EEC-A83213E7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247CA5C-E513-4DA8-B2E4-0B670CF9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F038A2FE-5C54-4870-8F99-29FFF492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DF55EAFD-56E3-4220-A46E-D0EFA28B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70CC260-3310-45A4-BC67-7ABE6450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BDF96DE0-0344-49C8-9108-29374239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136C08CA-919B-43D8-8915-DF081AFC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E22C600E-015A-4D55-8DB8-0125FA33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1A5DF15-6B59-48D9-8EE3-599897D6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F5728D7C-B5DD-440A-87E0-54434EAE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66C0770-77C9-4625-B65E-06E6B380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5A2D7D21-9D9C-4362-8DB8-3853C94C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67A5F0DC-C922-48EC-8BF6-27BA7094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40F19A8-3D43-4B53-A3E4-2E4D4AA4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D5705DB7-36D3-4262-B30B-23CD6F59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9703AF2-CBDB-403F-A286-7E25375B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A893CD9A-AE54-4C93-AD02-17F5FD40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3203394-7EAD-447A-B34C-B348E947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CE9D103-4ED7-42E4-983A-0AD1D07F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C3CFE00-9A67-4C1B-99A6-982647CF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54CA0E88-5DEC-4AE1-A5E7-FC7607E4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3B36F79-0106-4DBC-AF53-5ECA777F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A11E950-8A7A-40C4-88A1-13EC113E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C63E4966-5507-442B-B546-CD950C27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8232C062-1FA1-47D3-BC28-5E48CF94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A67A5FD-FDE2-469F-A62C-0A67BCE9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7BD1653-5C29-46B2-8AE8-40E3E6F4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C3BD387-9B8A-421C-AC35-C781421A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6851885-B9E7-4867-8DF7-C949A75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797E78C-0AC9-4543-BC8A-9FFA0566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A839B52-A2CD-40AE-89D4-0675DA34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BC9B864A-0491-4995-9371-28E59767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70E785D-4D0C-415A-B392-239FDEBE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19349CB8-C0AF-452B-98AB-B482339D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BB45E05-715F-4EC8-A274-C1EA792A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66D5739-A8B1-468D-9BCE-D103C1F7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6867782B-CAFE-4A47-9445-9664600C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4015A7A-874D-4207-B517-7DA027D3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FB90F02-8126-4170-A41A-9E60237D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44BE3B8-7D0C-4385-BB38-76E0CE0E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6411CED-3965-4090-8E8D-75671369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D863526-18CD-42A7-9C33-6CACC1DF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D7DE38F-F601-4951-9CD0-81138DAF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9C50BBC-0104-4F5E-81D9-B5E78830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F619C71-EE49-43B1-84A5-58420F2F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46C3BB6-9DD4-4967-8484-CDF9A9C0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AC9D4DFE-64B5-4A3D-897D-9FD51034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DCCD498-7A70-4B02-B3C3-58C27DC8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E3D0C48-A78C-4290-A868-C1C581A5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F2022D0-BD2D-4B09-96A9-004B5883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16B0D3CE-24F2-43D2-B3B2-01ED86B9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E4F7E43-B769-4268-89BE-F268B4CB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D86CD01-6513-47B7-8C1B-7A38E0B2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05BF8AF-8BAB-4761-863F-9B151262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7F0798F-6849-434C-9762-BA2D5CD9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8DD867C-D117-4C05-83DB-2FFF9F7D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D816105-FB8E-401B-BA83-C2B65877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8ECBDCC0-41B5-4EA2-81C0-8861FED8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43D3D48-4EC0-4C58-8EE7-5D85586C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660A71D5-7D3F-4B40-AA1A-5FC36DD1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E09B079-9B7C-455D-A8DB-283FF2EC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93EFF58E-F106-4A77-AF71-998B7C60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D50A4FC-C178-4686-9A7D-9C918C09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38A5909A-4D17-42FF-99DB-3E14DFDF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9F01A61-5E9A-4F28-9E8A-4F8E6CA1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C6B26F8-58F0-4052-93FB-9AEE4F4B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75053C40-113E-44A4-86C0-F547BE04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062A7A66-44CA-4BB9-B26F-17BDF311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023A381-C84F-44B7-A5E3-316A312A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B16B338-0F81-4B2B-BD58-41283289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D93279C-CEB3-4DC3-A6A6-A6F735E3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E04F224-E07B-4024-9EE4-D83B7214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55B62DF2-3BB4-45DB-916A-3DDA884D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B06F1C8A-F808-465A-AAAE-CD120FE4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DF91BCD-68CD-41F2-BB12-96A1E448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493C9178-713B-453B-95BA-247B07A0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40ECA8E-342D-4DEA-B9CC-9F5E81D9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29E44A3-42F1-4E87-816C-38C5FE16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79993B0-9534-47CE-AE98-406C70EF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5A0E3280-B1E5-4E58-8DE4-75A8AA84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65E9680-06FB-4E3E-8961-4FE10134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4499317-BF28-4F8E-AEC4-2A643D8B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2B62EAC-A377-4D2F-9234-CDB4C768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9322FD5F-D52B-4F38-B9FA-9B1334B3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6AAD1F6-985B-4C5E-9751-2BFB35E9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B4CD2541-FBA8-4458-AE69-7EC96750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BA61400-BCBA-45B7-B7DF-9976BC84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6E80E5D-DE0F-436A-9063-8B181A59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B10790B-F6EF-40A6-9D12-5BC47A67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94F9875-80E6-4336-9639-9FE488E8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668DE78-8729-4299-984F-91C05B13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F3008DB-31FE-4183-B3E5-9B6B3452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FAC730D-05C2-4EC5-8CE5-42AB18F3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47C7341-A685-411B-AA56-EC20043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5397959A-5F88-4FC6-B915-256767B2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2D3B740-26C2-4DB5-850D-6A6B94B7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8CC4397-0C91-4AD2-87F7-6DBAD600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983EC78-2ED7-4CC5-8A39-9074996A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C61EE9C8-F9F7-4104-991B-BCE6876A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D0A3F42-0024-4FE4-8062-2A34CDF6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720183C-7D22-442C-8F82-1D69B440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B8D88D0-39FC-4CB6-85F5-A6833ACE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AB9BB1C-E0AB-47F1-8C15-6AD79A1C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21BAA56-67EF-41DD-AAA8-627A16DB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F14E400-4A43-4A2F-9074-5342B530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5E3A33F-14C8-4E3A-A773-FB1AD01C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61F422E-DC1F-4A00-8218-A10B8E28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216DC853-D833-4014-8A58-1495278B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C9629AC7-31D7-4EAA-BA65-1E207F98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42AA4FC-D3B9-4F38-8FA6-78310099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9B4AC5CF-5DE2-4EE7-90AA-2557A3A0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D6DE898-9243-4959-B109-A006E667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306664B-E35B-4A93-B3AB-E39A0961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86A9A71-83CA-4A19-B606-AC57FEBD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7510064-4D34-4DFD-9371-13AA492B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D0D27BF5-ADCC-4708-A977-C9ED222C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ED034FE2-0B37-45BD-B877-25BFB8D9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6DBA975-DCA3-4579-8D7C-55FB568C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012B5F19-05EE-452F-8855-EE814D6B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D52A0A6-8B6A-4207-B11B-05019FAA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A4122C4-1EE9-4E7C-B913-08D0E229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3166FFD-FDCE-41DC-9AB1-1C1E43CF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08D4FEC5-A0C2-4A52-BD60-1F0EDC47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D1E6CF0-EA14-4172-A530-794A033D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006D896-EC4E-4692-8EE0-96FB1EDF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EFEE850-0603-4E9A-8387-2EBED64A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15CD0F2A-B326-4384-9263-1AE1B305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D9F3251B-1A71-4977-8F1E-53E44F00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8CA46F3-8C97-4D47-94EC-725D98A7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A7CDB5F5-B01A-46A7-AE06-0DF1F39C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2FDCAE6B-7BA8-4BF0-8BFF-E74282A4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E5FC2DE-C13D-4271-A9FA-8556FA93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65AFF13-F622-4C41-80B8-55CABADC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489A6BC-1ABA-435D-BC03-0AD8E00C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E2864D68-B545-4B29-BF8D-DABE8C5F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B033B0A-8E4C-409A-A2A0-9A9BFF8F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EA2C634F-60EE-41FD-BFED-ADDFA5DF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5DCCC4D-97AD-47D6-8939-2C7D600C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B9983307-CF70-4E48-BF52-03AAE65A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34E530B-1E16-4757-8E72-EDFEC0DF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83233EB-4D25-4153-98A9-79EBA2C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73BF63D-9B63-45D9-8033-541FB72A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54EAD0B-2C17-448E-817C-0899D97A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C34C4CA-34FE-4DB7-AE0F-9336031C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0108DC2-B4AC-46E6-97D3-4B1A14D1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0844D62-81B7-491D-841F-7D724461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2B7B611-589C-4134-B4C3-DC4FAE7C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A06B156-D3D0-4A14-B665-38E4AB88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7ED432C-C255-4A91-9140-05A8824F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15D0A476-96D5-408B-8E8E-08473269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00772CF-105F-4463-B889-7A35670E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3C027E3E-9B68-4513-851B-3DF1F0CB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3AA1E1C-8AA1-4E14-9E7E-8BED884C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803EBC05-3BD2-4E0B-B825-26843009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2B88903-A704-42FD-81E0-E93C6549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37AA5127-FCB1-4DE4-A685-F623F2F7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A7FBA07-4E4B-4684-A565-6980E2F8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6DEF81E-6D19-4374-987F-311EB4FF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C9320A2-C4AB-45E5-8D50-C426502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622FCE6-6EF8-463C-B36B-DED97B31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A00704D-1112-468D-84AE-9541A705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2AF107E9-1B09-4A9D-8393-CC48EB3C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EE1ADC3-642B-40D6-AAD7-34B7A7A7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2C7F019-6698-4927-AC3B-764F048E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74B706C1-6439-4215-A59E-4E01D87B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BB0D314-C5D9-4552-8D85-D27AEF56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57B8AF4-126B-4129-A52B-886158E2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490DC2A-EE8C-4636-9A56-2BD244FD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DDFB48B-F0CA-4E6B-8519-E736699D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4635089-2291-4A52-BB7D-9ABFF234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6368DC05-D481-459A-A215-AA7859DF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9521FE2-369C-4F6A-A82E-C27772A2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91E33D0-5A1F-4439-B5F7-ED887D5B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0DCD5A8-9D6F-4816-952A-068BD9CA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88F683C8-9B94-41A1-BCD3-2D88A307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BC35C86-60E8-49D0-B7C5-C6FCD594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072D9704-1517-4226-9236-6BC0B937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5CAEE08-2FEC-4690-93AC-882C2F01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79231448-8564-4692-B27C-06B136B5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0B27DEC-25F9-436A-9D42-2CA5C987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672F11C-BEF6-43FF-8ABA-67D57EEC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8E40890-63A1-46C7-B9D5-68B46D7E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0538B923-629B-4F68-B987-E29F4216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B01B574-8DDF-4ACD-88E5-E1658CD5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ED83937-D0D8-427F-AF28-A9F32DF9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9E622FDB-DC57-41F3-9DB3-4C78B837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FE385E64-560E-43E4-9A45-E16BE489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B89D304C-6D0B-4D6B-8354-F9C97815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C4BD212-7040-4406-A31D-E1D7C02C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77EF275-99F3-440B-BA7F-CFE58DD3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A195818F-7771-4F09-8A1F-A2BC6221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07F2DB1-467D-477C-93BC-31942509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0B46F72A-A0D5-486C-B479-8B8BDECE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A87C98E-AB83-4A5A-B10E-74C8983A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123B4050-191D-4E17-8756-3FEE6F86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BDB7B98-208D-4186-A961-197294D7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F9583EAA-2839-417C-A094-410B14CF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C92B09D5-15F2-41FA-BFC9-0DC5A7E8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0F20643-DA79-41AF-AFEB-1AACA578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6663F25-3901-41DE-BCA6-DDC94C14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E04113E-F606-4C13-BAE4-8F5F4120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E4198F8-89DD-479F-A0F2-9C40BB6D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011B76EC-05B8-4565-9C81-8AFD3CBE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9B2ED9D-2870-4A2A-A0B3-100AF89B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18948EA-DA90-44B7-8545-49F9FD81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BD043B0-16B3-4A81-A9F5-E9A33D4B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39998B28-B951-45C9-8098-A9B5D635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754E8C3-033C-472C-B616-5E0D005C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60273DC-A2A0-4DCB-9E99-3A79D0FA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419F176-E3C1-45F7-B38A-A8544255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39F66799-8FC2-4787-92B0-21B84331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11BD1561-B27C-4FB8-B952-9151A00B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8E237F6A-CF52-4F16-8D93-53B84BFB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E2DAD27-0FD6-4470-9248-DF807F2E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F47EEBFE-EB6B-44AE-BD4C-845388E3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C29F8B2-B05F-4559-9DAC-FFAA267F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B86345DC-21E3-4015-AE85-76F87B11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E4DC350-F811-4765-89F6-D9CDEB7A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DF5C96CA-14D4-4BA6-A1C8-D847E669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BC452EC-2E08-4984-9965-94EEFC30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4BA26670-3C6F-4ABE-8746-C7815658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50BF554-D7D1-423D-B2EA-F7A43512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82B3765A-1E6F-45C8-A2D1-84F6DCBC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14E6803-A6CB-47DA-B3F8-D7858C08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3676B5B-E886-49AD-B42B-2F8B235B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153F4F11-F801-493D-B135-13CDD2EE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2BE7D9B-5E32-48E6-B948-5AE36C5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B5B9219-4A02-4919-B161-976AE39F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E12871C-4F7E-4FCB-873F-2EA72554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E2D2C67-FB63-479B-8BDD-AC8B64D5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E5F8D00-5009-4F46-B119-DADED2DF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2CAD484-EA41-4D80-A54A-363AC3F7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27B9CC9B-7FD1-4F02-A07D-BF52400F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55198FC-F5F1-42ED-B0F2-74932F42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587FB93F-7AD2-494B-8A34-12717AE9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3ADA981F-73F3-4E4D-8600-170E8982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3266359-2E6A-4154-85A2-CEEF03E5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4B79FAC7-F613-44A4-AE0C-38658BCB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4E76140-E3B7-4995-AEAA-E6974EF8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539F4581-25F9-4113-91E7-49179FD0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63EB34E-A43F-4BF1-903C-CF8109F8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84A3B58-0B80-4CD4-83C6-827ADB15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68E05CD-466B-4116-B7CC-AAD05123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DF021B9-991A-4CC8-B62C-2897B7F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9E659434-9EDF-46B1-9DB4-53FF4913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51A84661-03FD-4D47-8DD4-C494F6DB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FDE89FF-37ED-438C-8449-2390CA46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39987DD-E45E-4746-9595-8F5B7DFA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E295A2A-BA5E-448A-B053-E6E0AA19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C164D35-56CE-45F7-8ED6-652F21F3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A409B42-2C3D-4351-9569-B5FD8404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B0766D5-D900-46EC-B4B9-BC6448EB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6011D60-B211-4797-A821-2B5F4BCC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83E75C5-D97F-4336-930D-647EB49C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35A0DAB3-F290-4A19-9AF6-09F608D8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906E5B5E-86BA-4D8F-99D3-FF7A26A5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40BF173D-D285-4ECD-8D13-C4354451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362BAD9-F280-45BA-9E0F-41217001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993D310-7914-45D4-9A3B-F1AB14F1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0A1243F-B46D-46F4-A9EE-68F5849C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C084A271-861A-4BED-8A03-81CA21F0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33947F87-E860-4B1C-9579-B5B2D70F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8A5739E1-4D15-4E19-8D59-2860BEB1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10A89B9-0598-4A6B-9BAC-336C28D8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80BA147-5201-4374-8597-1FF698B9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9AC9E2A-ED1D-4D1D-B4FE-5A5BA2CC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9B79181A-5507-4A76-A44D-C2D65C15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5E6D542-E937-4B60-8AD8-A42CDC3D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9ED22E3B-3CE6-4FB3-A199-4C7F523A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BBE88B8-9737-42BF-BA05-E3CB1BDC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4EDDFFF-E8D5-4BCB-BBCD-30D8F857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5E2DD20-8862-4BC2-AF4F-8CF2CFCB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668C2F8-27FA-4F1C-871D-41382CA1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9FBC279-47DB-4A28-9685-36962480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BB8BC91-A047-41D7-8F89-832F81BF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796FBCDB-91CC-43B2-B1C8-D89ADE17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E00D80A-5A00-4DD3-BE28-8AFD195D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8D9BD78-E228-455E-BE75-ECB72CFB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6DB4952-0C17-43B5-A668-B78E1718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FDE5C33B-CF73-4E18-8344-C7406349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6ABE46FC-787C-417B-B7FA-9EEF134D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AC79BD7-D966-47ED-AF15-20A917E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A9B12B2-36D8-410A-BFE2-D619458F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E274A7E6-D3B8-461C-A82A-AE64A1E5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2A0063D-A575-4AD7-B581-731AB07E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8146AF5-6A75-433B-B03B-08717D9C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7F7A9CF-A185-475F-BAC9-3CE6236B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7D8DBB9-B164-43C2-8DE5-70D721A5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0491AE95-D175-4232-8C8B-FB1DBE4C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76BF6777-3A65-4BE8-B531-D710948D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D6207BF5-17FF-4741-A03B-DCE95299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47C71CD-DE16-4EF0-B068-41EA1C36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C2F8ECF0-7774-4C16-A664-795E2595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482A775-F995-40C7-96C2-5C5A471A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39FAC318-0B04-4BBF-87BB-1DEE0891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AA47373-8AF7-45F5-87ED-318AE8E7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C058470-F564-4D55-BAB5-94EFABE8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D346061F-8B42-4A17-809D-C6A30F3C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8F9E7AC-D1B8-410F-95C3-86CAB985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8C056ECF-5BC0-4015-86AC-D3EBB579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614BD6DB-7141-4554-8EB2-A5CF30BF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E575E08-3D5F-477E-A1E5-50D3A26C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729F937-6027-4C0F-9C4E-997B7BA2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2A2EE01B-B93B-4B9D-B749-E8925769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CE9A638-696F-431C-A3FD-CB00A622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1A54AAFF-B025-4CE7-91A0-40FF2D21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CEE64BE-6032-4866-BFD1-FF0D94DD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83B32698-E055-42CC-9352-153E50EF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45BEF60-DE39-42A6-BCAF-0BB1731A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32C8E512-0A49-4AE9-9A17-F40A154B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54C92CB-3240-4AFB-8276-C2AF3163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37DFFCC5-4088-4CD0-9D8B-E4428AC4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A7EE2D4-4D36-4E64-AE64-46D72B5D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00319F0-4840-4B8C-9023-756CD393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3382D93-827D-41F4-9558-9686F878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E4CFCDD4-7E95-4781-BCC7-00380CDA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38F2794-0648-44DF-96FB-449B2DE9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39BB421-41A3-48B5-A3C8-695F8FA0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9C078E4-5FF3-45B3-95E8-22C22E0E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AB2E069-FC3A-4BC0-A341-2F51E51E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D02F97A-586F-41B6-B319-FBD1F22A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2AE8E08-737D-4A8B-B1F9-32258B90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8630D17-7847-41AC-9DD5-7361B98B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2545808-0403-4F78-8F69-8FA86231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32C7A2C4-FFF1-4FB3-A673-D8D27C8D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9C684FF-81BD-4E3C-8491-D1EDB974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638C0039-7887-4279-8067-97FF4F6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94A6CCDF-D577-4CCE-9F8A-C7B6EA52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C0319A4-5B4D-465B-A18B-3F443F3D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759C11D-D54D-4ADD-A227-B0F455CB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3386A42-5EE8-41B7-9341-37BC56F7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C179712-0370-4384-9908-B965C1A8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99923B7-8B23-4795-A62E-6B66FC64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814CAC8-50A9-41ED-BAD9-14812415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9E093D5-62CC-46EB-9786-978651A7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69DBB8A5-7F80-4AE4-B3F5-DC70F5CB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EE184B0-D486-48E7-9A15-0DDC99D1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95EB0A2-A369-415C-975C-2F541C5E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00A4714-F885-4953-A552-DE7AE13F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FCF4628-C992-41E8-BCE2-77267FDE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2594676-DA14-47A4-A0E3-BE7569E4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911A587-5D7F-4BB1-A801-EB53DB60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74BCEF42-81AA-422D-95AC-4A2517E5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883C217-AB9F-4707-96F6-5589DF62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38D5DF4-FBF2-4AF0-8205-5DB034DC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EF33786-4123-4DBE-A21E-D669EECD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39EBEFE4-AD6B-4EB5-BEBA-351DE1A8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67D6C5E-E8BE-47AB-9047-8433A13B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7726FAD2-F022-4B8E-804A-C87BC0F0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48AFDD2-987B-4F2C-807A-BB6476CF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D1A4FFE5-7B4E-482B-8A11-2270BBC6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BEB4593-DA7A-4BD7-99DD-946C21BA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431295F-7CFF-47CA-BFED-08F49CF4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AFE3551-9147-4565-ABCA-B336CFCA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5AFF1DF2-547C-4DAD-B3D9-3A05A90F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88F02D5-F129-4BD9-BBF9-9332084C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BB1E98A7-92CB-4DA6-817B-72D1305F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3BFC941-227B-44F4-893C-F5F70C50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1F9F253-6FE4-4DB1-AEC0-95059FA3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4A71E1B-B0D7-4C12-A33F-F34C4D72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B187793C-EAB0-48C4-99EC-10F0C4ED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3B84DAE-38D4-4DC7-AC8F-1F6788E5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CB91F710-BC0C-4A7A-9ED2-BA3754BB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12D77C9-D002-4A74-843D-CCF72341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97E467B-1F18-4889-88DC-6B457FA8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CC7ED49-6BEA-40DF-9E37-1FCEEBB6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BF238303-BB8B-4414-98B9-A608848B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58A3C3A-4B3D-4B06-B0F1-2F07A6E0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948B812-41C2-4390-9A47-906C7828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AD0CAA6-6F67-4FA6-AA4A-B212179E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AF5219FA-E93A-4CBB-BD3C-C3AA5657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A8F3CBB-D557-4CDC-8EE6-81F6EBDB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3F8FD63B-0CFB-44ED-806B-F69273A4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27EAC9D-EF4D-4CA5-9F2E-CC9D5566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FCFDFB3A-5236-40D8-8F03-46053CE7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9781D97-2858-4B65-AF12-3ED60D28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A76BD4E-0B01-4DDD-A0D2-CB3DBEF0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B0155E7-0C72-4F1F-A77B-64D0F853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6B0F70D-6176-4D71-BE7F-5DA34AC0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8E48200C-028F-48BB-81EF-1D331598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C3CCD4B-83E9-4119-9B52-706DFF9C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C6993747-FC91-46DC-A927-D2FE57C8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AB4642E0-A805-4190-83A3-F4BE5B63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8C98363-E74E-402A-B744-5017380E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B710E72-EB1A-4F89-97EA-8CEF680C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EB64B0D3-3909-4E2E-AB08-D11865B1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93BB3747-2F38-4113-8D33-14EB4437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3E0A229-956C-4145-BA30-3CBA4CC9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438DAFB-A5D2-479E-B1C9-F4F5C452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9AD5D571-4238-42E3-8026-54C48DF8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F2C290A-EF67-4CF7-9736-6FF08C73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32166C9-D10B-4BB4-B67B-8C889A8A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DF98F36-2A09-4569-AE3B-A8B64D44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7869F70-9FD4-4455-AC18-6E2D294B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B8A7225-0F93-4FE9-8971-5DE77128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CBE2D92-AD6E-4E3D-9BD1-EC3B6EA0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04D15DC-C0C7-4068-AEAF-B974FC9A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7C15D82-4849-43AD-8AA7-F41967C2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B46C05BC-3EDB-4E77-B3E7-7BC8BB45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6A82033-6BBA-4D83-A62D-915486EA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CD28ADB7-3794-4CEF-A786-164E43A4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76C5D17-23F2-4150-B0CF-C3EED86A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96CA573-A46F-4370-B559-2F248E0A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F62E526-3EC5-4FF9-A20F-99203A67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19CC159-009E-48EE-BC6A-A5539B27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F4375B6-6B8D-4A03-ADAC-1C750032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4C3EFE0C-99B7-46B7-B576-E49F7201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C24D083-7DDA-49DF-9FF8-FCFA1D17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AEBFA87-FA58-43FD-9C4A-B5E78917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64084FC-DC3C-4CA5-8B37-0DD03D96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D69A34B-D40E-4176-B9FA-D316B2B5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FC425796-562A-4DCE-AFD6-90AFB41C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08C65C4D-2996-4CD5-BF99-A40D3AEE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4AB60E5-C9F2-4E58-A456-45638261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2C2DC8B-71F8-46FB-B55E-068B189B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292B648-A758-47FC-91AE-D8877497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8E148AF-315A-4DF2-8C48-569D7E91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549A6B8-9683-4188-A19F-BD32BA54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89BF31D-9B44-407B-B4A1-9C602C4A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23D254F-81EA-4978-96DF-821DA10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BCCB10A6-A2B6-48FD-A527-3B78980B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8D73733-A56A-4438-8C13-CC4A5E0E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245AC3C-E87A-4037-B49A-046EB4CF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7B3AD4D-8091-498E-A96D-9A075755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1BF141E-99CF-4E27-A9AD-CAF9F40C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2863098-2669-4B99-A565-1802BDA8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90C023B5-022C-4E87-95FD-0837A341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97ACB02B-DDEC-4B7F-94BE-F9FE01A3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5654901-C707-4395-BA7A-BE14CD9D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99CFAB9C-4645-4D84-91A8-EDEA3378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EC8FFFE9-D4DE-4DA7-9042-4304EE7D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D0494A13-2E36-4C7E-9259-FE166C34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92DC20B-66B3-4132-B333-DFAA7158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37CB7CC-2913-43DA-B663-536686E4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99EFDD40-3495-4461-A63A-25777B0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31F2200F-830F-44B4-8FBF-8E1F240B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BD5523DB-F796-4FCA-8C4D-8F1DF67B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8A45F04-76A7-44ED-9FCA-98C6C18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F4227D9D-74FD-457B-A6DB-14955F41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3E4B12C-B322-4418-85BB-0376F3AE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596A79B-0083-44FF-8978-9EB03CD5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01C8A36-DB1B-4711-B50D-FAA6F0A1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FB65D0C2-691E-49EC-AE76-A2F31FAB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BE212E8-90C5-41D9-9EF9-2B1DB0B2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6AE305E-C8B1-4E39-B4A3-38E1789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41556E1-9200-4F7E-9D54-2F22D3D3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CAE3F832-7B41-4D91-BC5D-BD752158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9CE1EC5-64C0-4582-BD78-A41886F2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6F4BD53-282B-4CB7-9EF5-98C94834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C32129E-B5EE-4702-9149-59953C03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69E0924F-455D-4BE7-A1FB-1B126793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FA35CE9-6B3A-499B-A461-3810410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350FACB0-9858-470F-A767-AEA1AC0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EC132D3-C8CD-4CB5-AAFE-00B10967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9A70C55C-07A5-4387-8CEC-2B6E0932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EB5F417-FD2D-49E1-9B0A-F0B39A2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165312B-ED34-4D6B-A9F2-F7871E67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815EADF-5C72-43FD-B4EC-B3A5DAA4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A21D128-88D6-4E8D-A85A-D33E8BBD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6A1C9681-8D16-4476-937F-E14071CB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0C02DCB-2291-4D7B-A717-BC2F698A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08CA2DF2-C81A-45D0-A91E-E5A437F0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DD157A6-D58C-4899-AA70-A2EF6048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6022A3A-41FF-40E6-A1CC-F445629C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7B01AF1-D8D5-4AA9-8721-3F362B55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C5E2829C-4FEC-4DBA-9950-4E2B5AE6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F3D657F-BAEE-4735-8D0D-BF2E5520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8740EF57-601C-4DFE-8FF5-D8908848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8667AA0-E0BC-4309-A7E3-82A78AB8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F07F844-508F-4B52-A86D-8120F160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199EF97-7682-44A1-8BCD-7972BF1A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5127F004-531D-4EA7-8638-5BEF2ED8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AD4AEEE5-A5CC-4FEC-8131-944A4B39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064A12D9-9EC1-4F99-BEDB-C4E0FCFA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9DC630D-F085-4967-BD87-DF0FEA76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2C750C0-BDB4-49B1-92CC-A64ECBA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87EC7C2-A7B6-47CA-BA31-B2C4B693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83D9CE3-BB82-4D8B-954E-902CEB0B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F24A9709-FFC1-490D-874E-17D714AE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E6BA32A-0089-46E9-B62E-812F7951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12C917D-DFA5-46F0-92FA-3E4B637A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74CED55-878D-4281-A0E4-99990FBE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6A2A29A3-E122-42B5-81D8-73741F10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6C08804-1126-4587-8032-3D024AE5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8E2D0B7-BAA0-4AAE-A452-30D7B230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5D74C0E-AC21-4BB5-8611-0554E630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DAE6083-EFBA-4AB9-A747-2FB7ACA7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B0EDA99-AD57-4F11-8F53-5687F369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CCC5D890-06BF-4BB2-9A12-CD604535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1139A491-B2F8-451B-8C1E-E9641932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2229D46-E9A1-4806-A06F-C7BB191F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90BA814-3C69-446B-AF4D-686D4299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D0D1C05-DBEB-42B8-B0D0-B9710EAE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E9DF2CE-09D7-4FCD-AFC5-DC85A7D5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21C96A4-B738-4E25-91C7-A16C0869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90DD874-E1CD-467B-A3EB-646A86F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F70F42C-5BF7-4503-8832-2A0A2CEB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2978B95-808A-4D21-970A-AB2758E4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D261B28-ACB2-43AA-8C6F-A29060C1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8AF1C6F-6099-43A2-83CF-0F3C7151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A138512D-B3D0-45A4-977B-73FF9616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56B79312-954C-4F92-AA61-5265D651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0547320-EADA-4B9D-987F-7C5BFB32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30450BA-5047-4431-B4C1-07C1AFF6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C29CB2F2-11D3-4FB5-89EF-3AEC7322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7E61EB9-6B8A-47E7-8F0C-A3F612D0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DF67DB3-07BA-4C71-A50E-6E94A3A0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C4C4572-D96F-43C0-AAE9-364EC29B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34BCDC8A-FA1B-47B6-AC5D-87C23E67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40888BB6-2351-4F86-87DB-A3D0C2DF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1771ABB5-CB2F-4707-9817-2E60F9DF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EC05707-0C11-4FE7-AD91-9951D75F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F0FEF4D-F000-494C-BDF8-D30C4899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F9AD58C-515C-4DE0-A471-DEC6542D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218537E9-8C4A-49C0-B0F0-669B1683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144808D-4324-40A7-AE1D-6C32E92A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0655BD8E-F46D-4050-BF2D-5E146B02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224C947-AEF5-443A-A813-08D93EE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792832C-EE64-4EDB-BB49-EE7D4A75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EED01C6A-3E99-47D9-8A08-10BA0A93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149FAF8-9144-46EC-8E33-8B5BA9A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E3F0E41-1ABA-4ECC-883A-CC0DF318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D778294-567B-485F-97DD-1C10F3A2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3A11F2A-3C33-4200-8BDA-674EF73D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542AA2F0-3384-4AB1-AECE-FC5F42BE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3EF6D894-4CF0-403F-AA0A-8040F777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1C322F4-28F8-4D5C-845F-44CC0280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E383E1E5-A7DC-4BCB-BE70-7263B32A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CBDC824-BB29-48D9-9CA7-748B4F0F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CBDC9E9-FB37-4B86-88AB-0591CFD2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8C2FF537-C06D-4D23-9DC7-9889C629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F6402CFE-F697-4F63-B079-F71C1F1D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58733E8-AC6C-4443-906A-2534B7F6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B6DCDC9F-279D-481E-B604-97388460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BFBFC59-B776-4215-B1E8-63CB1047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6B0F533-D9D1-4E73-9450-755F8D46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69611AC-174F-4201-BC6C-AD6FB413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0EAF1D6-62F4-40C5-B816-0E1FA37F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8130121-A5AC-4DE3-81B8-8DFB5C5E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58B79EE-EA12-4FC7-A2A2-1A72EB85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6067121-7ECC-403C-8B4F-C0E85156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D7EABF0D-6D72-4991-9954-8C0D4B1B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3CCF472-F493-4319-8539-89AF1627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209F1229-3EE0-4232-8BBB-AD4EC6B2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A27B2DE-71A0-4970-99ED-2A59D1C5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428ED9D-79D7-4E89-B2A3-56B62A03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40E4587-C10C-4D33-96C7-69311F8D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1A63DA4-2AC0-4432-B918-EE6E6382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55FAB7C-940E-457D-904B-9F0EBD2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0792C9D-DBF5-48BF-83D3-6FE41D0C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5BEC0B2-8BC2-4CD1-9D60-F1EF31EC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30CF5F81-36A2-4060-A77E-7AE0526F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B6EDA05-57A9-4CA2-89A9-ECDDF48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C3977C6-DA8B-48E5-9432-AA2F50FC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62DAD01-5EBD-4C24-8424-10CDB6C3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634F91F-DCEF-4E09-AA8D-AC6574A4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3FEAB26-4713-4139-8077-E0444CDF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324DF57-25F4-4B77-9118-1F9BB7F3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B60F73D-F077-45BC-8158-72E6725E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EEF19366-6B4A-4D7B-9143-FD8811DF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1C361594-62B0-4AC7-A699-745AF37E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D767EBC-BE8F-4954-90AD-172A1A5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32B85A5B-AFCE-4B58-B842-54C32B71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5815575F-EF76-4FB4-B9F6-8A962353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A014A08-1C49-4EC0-B725-934BC62E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8235A67-D4CC-4CF2-819A-3BF917A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E094762C-CBDF-40F2-814E-3A23CDCE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571181F0-181B-411F-A66C-42C9F699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F25D04B-3588-4F04-87E5-01D50EB5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A925AB7-822E-4385-8F8F-1A59409D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BC3BD257-E21A-4CFD-B993-48792795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AA1EE99-2227-473D-801C-3B972031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7BAAFADF-2D15-4879-A25A-8FFFB46C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6608137B-4F97-4354-AD6F-1C5D6B1F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6A1FF60-C7AF-4D75-A0F2-59047B0B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C231BED-3697-4569-8975-AF6D4AB4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24BA3D00-5D85-4F15-8608-C90E21A2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01D4DD2-437B-47E7-A96D-E8AAD321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6F36378-4DD0-458B-8521-DC8C9678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99A910A-E8E4-488E-81F5-B17E62FE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3495C76-BBEF-4F4C-A114-C240901E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8290238-56A0-4D7D-95C1-6B225E4B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C786668-BC17-40BC-A427-218B80A6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AA8E804C-B2BD-4CF9-A09E-58D1BE61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ED57B72-8B86-4A4C-96C9-99A7FB0D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B65E717-0575-4A61-AE20-D6A73F82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76AB43B3-A80B-4A78-A99A-6D0C3585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118B5BF-E92A-412C-B824-BE918969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DA6F0C8D-C1FC-4FE3-B93E-4624693E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D5BB422-2C79-4B6A-AB8F-61DEB8E3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B2A953DB-0354-4878-B326-7574B7EC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09A073E-3362-45C0-815B-7D4030F1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40232673-4B7C-4EA0-A0FC-B3D82606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A226E32-02E2-46DD-854F-CE972512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22A9DD92-ED83-4765-97D5-3790DE1D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1A64DE5-884E-4960-BB0C-AB57B81D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DD282ADA-C48B-4371-ADEC-9DD3A782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0B72F349-31C0-433A-BDFA-B28B0EA8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7BBFAD01-7E69-46A9-8D92-B6F1F91C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1FE94CA-C9F7-49D1-84F8-646D2257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5066D8C0-A5E1-48F8-951D-09F102D6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E4E137C-F2D5-4A6E-ADC0-C8A7C515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E57302E0-25D6-4A06-BF1E-13ACAB24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D515727-FE7D-4E45-972C-2E6FD37F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65351010-83C1-4BD6-870C-BF05E49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570D47D-A363-412D-A785-8D03C0AE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34A80DAB-02EE-4060-9A99-12662F3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86EC843-09E0-4786-918B-702D4AA3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4BECA89-8D76-47BE-AC3E-9BEC48FA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2124A9D-334E-4FEA-B9D8-DF3CCAFA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DE113EB-4008-4BA9-A977-EA347F79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AF5704A0-5239-40CC-A321-7D4D2A49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94C5745-18D3-4115-9491-DC1BB7F4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ECB6D61-571C-4AAC-8A7E-5232D7B6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33ECDC7-779C-4C88-A8E7-5CD85FF9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1F572DB-EBFB-41BC-9972-E5F398F9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EB4496D-18B5-43A9-8C4F-566CE665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3372A8F-9BEC-4666-A026-86EC435A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9CEBC02-B90B-4F96-886B-9CA9EA73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B4C3F3C-B6ED-48B5-B55D-7BA5601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4B14DF1-4E3E-4D80-8AAF-E2249E5A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E37B37B-F788-4CF0-BFAD-2219F842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54BEB2A-E858-41B5-AB81-D83B89D8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F113BA19-AC9C-4B11-954D-07CD4A5E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802AC01-D356-4C38-901B-CD49DCF1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8EA25DC0-4899-4D0B-89F1-7BCDDBB9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026A7CC-0889-4DCA-BAEE-A7706B92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D894D25-FC95-443F-8312-8D7D54A4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E9D4C1E-45D2-4DC0-968A-F539C50C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02E112EE-F7DA-4F52-B414-25579B17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1A84A1E-8820-40DC-9E37-094E1C05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F7F5BB31-17C4-4F6F-A3C1-9C268578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A5AE741-02FE-4C88-9421-6B0D2492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AF9BE54D-40E9-492A-9F94-A0DEC47F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AE8E112-3953-40DD-B88A-709964D3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908CF78-BAD9-45C7-A6AE-D447824C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7E94D04-1A63-4D29-8ABC-0752B45A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870A451-423C-4D09-BF2E-D991ECC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96DB337-F0D8-40AD-AC7B-D4BDFB37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3CD354B-7464-44FB-9B4F-1E5EB4D9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1EF018F7-149D-408F-BAAD-AF778E0C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ED8CFF0E-4CC6-4AFB-9631-F3CF98A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4037B38-62D9-4F34-8F62-6D077018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19905DB0-BD0A-4336-8C36-3C5863D6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A0ED376-EA5F-452F-A338-A6278599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A143580-03CD-4BD2-8770-00D9958F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D54D53DD-938B-498C-B8DD-B18D1C01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E91A0FD-66CE-407E-B033-06D87A7B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3B2F66F3-2763-4D76-858A-849791DE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148A766-A55D-4C79-955A-AD9E9C12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B8C3818-E73D-4666-A980-AF3642B1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7FBC3D6C-BCBD-4EBF-9C68-701BB849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F035190-95CA-481B-8A1F-344B4435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61E642C-CD89-4602-A5CF-2863D0B4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1AC6D4A-41C6-4D66-BF6F-B8815CC8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83C6190-A5DC-4651-8DED-D46757D5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782F3E0-807A-4E56-BD61-69E069E0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944A5A6-9EA5-4CDB-BB90-7AFBCC54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2587926-92C1-4BCF-92A6-3CEEC6E4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1EEA812-F709-4B94-9154-0B8BD9B9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A3733366-3741-44F1-AA05-8C687EB2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6DB9DD7F-3F0B-4907-BAC8-39869908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2CB432C-C2CD-48FF-A612-CB3105C9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61235D5-EC27-4777-A524-12E8098F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52D50572-5314-4790-BAA0-0C845044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FF586CF-9C01-4EAD-9052-C91F5C25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537BE18D-E088-45D8-B9C1-CD6CEF7A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D28DB998-30B2-4F46-ABC8-90458DA2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AA330C9D-9B07-4764-9FE6-DDC5E1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613821C-4E0F-4AB5-8B33-B4E65FD2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34F370D5-F213-4586-B6B6-0AC0A446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528B2ED-770D-4146-B740-91A20B3C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B48E3BA-4ADF-4837-AE17-90E994E2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D8BB0209-5C07-47F2-ABBF-2FDFEBD6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31491CC-F3D8-4A67-BDA7-DB59C404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2182D1C-CDB0-4C72-B7DC-B15D766C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E98CE70-D0E7-4A36-B6D8-482A836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FB24B22-07A7-4B78-9E6E-4420DADA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52AAA59C-1148-47D9-98B2-E88CC0B7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6293721-A2A4-4E86-99E7-CD322F19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0205420-CBF5-44E6-8AEB-FB0AB8D4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006B76C-4768-492D-8148-5441E0CE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80D17C97-80E6-4ABD-ADC2-D30BEE44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CAADB5D-7E02-41D6-A3F9-1B6E998F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0F792958-F755-40E6-914C-66F5BBB9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18433A84-4C0D-4E99-8BD3-2ADEED60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1FDFA09-CC61-49B2-8B60-0437A0AB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4E416DCB-D808-4F05-9759-9D488EBD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4A971A46-041F-497A-BAB9-4083F5A5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9F7300D-6FA1-4D86-A52C-2066EEC8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026930AC-F5DF-45A3-8355-2B76F677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4121A72E-8C5D-4B15-B793-9E3DA3B0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EF5C1C17-589D-4C4E-BEDF-8ABFBB20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1184C5F-075B-4558-9FA0-1533B963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F3D2979A-2206-4EBD-8C20-284FC23A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3885D35-02FB-4EF0-BBD2-FC6F5F65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362121C8-591A-48DA-B593-BDC475A7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7D4BDCB8-C76F-4D7D-8FF0-CDCCBF7F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68406AA-FD9F-4AAB-A9EC-38FD8A0C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8C37679-AE60-4C52-BDA6-CE5C599F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F0436C6-138E-40DC-B8E1-1C9E1052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407B559-C4CA-4B6A-8887-A7274391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1E1692A-1ADF-4A64-9B36-1A64F8C7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33269900-5DB8-4525-A3BB-C71662A9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01169ABE-FA45-42E0-9F6F-A3EB8AB5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BFD5B77-3F37-424D-9C14-81CC5898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D7BAE5D-FF63-44F4-83C0-223BF0F6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9A8E1DAE-C7AD-40F4-8ED6-763472B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43E1F05-3B83-4A87-A83F-CD02298A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A18D263D-7221-48BD-B663-AE94F965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7461EB59-1DE0-45CA-9503-935C42AB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166BC4F4-B265-46DF-979F-85E36D92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1F37DA62-73F4-4DF6-8791-9D45BEE8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263908FC-829B-4525-B3B5-6E7A1F3A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67409266-7976-426A-8952-260A1084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A01B1F1-F0DE-4522-995C-170E1C0B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F3E7D91-8E9F-4FA3-8F3B-1F0B75E6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D5E3CDD5-27D0-423A-B979-D697C781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05A3A21C-1D0F-465C-B4D5-6016FDDC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7328334F-5229-450B-AE9F-9A788F12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3BBCA1B-65F1-4D5E-AA14-B7F0546C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D2D82042-9AD4-4B11-9196-A91F01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864CB6D-C361-46C9-838A-A63A7FAE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602D31F-E627-4607-9A6B-29A2072A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23800C06-D70B-4246-A7C9-60CC3236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F2E57AD-C925-49ED-9335-D704A689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903BC2E-0E74-46FE-9796-A62BB0D7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3E1E93B6-4581-4ECA-B673-6A35E35E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2ED5C08-247A-496B-A961-CFCA43AF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9540D44-346D-4C95-A0B7-D251FAED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1B2007B7-71F5-480A-B428-7B8C7F1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EA4BFEB0-5569-4615-85EC-DFB99265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913A1DC-7C5E-4C35-8E35-D7E99149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26DDEF3-D320-4F16-B8E7-38FF105E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DDF45589-2C1A-4E63-9DCF-570607F6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43B28249-A581-4FE1-9468-B4DD8993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C70B80C-C4BA-4D9A-8D2E-1BFA7A65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B9D6786D-AC50-4690-8533-DBAB3E58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BC54D43E-89FC-4935-BDD3-4D8B6FF4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C26EB9B7-7646-4669-9D29-EF1B88D0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E15DAB74-D654-4A7E-B9A4-DDBBC437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AD659D85-7C3B-4ADC-B00B-77D8EA1C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1F27E448-0DAE-4D50-A1B8-DFD098B6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8AC808F1-3A1C-400F-A75C-F81115F5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0BEE4FA7-CE96-4064-8229-FC459D58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45D7E34D-70AF-4BDD-BBED-547FCEC5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4E374C57-8354-4FDA-8DD3-287B761E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0401A207-3FF7-4D5B-9DF3-9D80B9A0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F132B652-2A2D-4084-81DE-2215FD21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C514777F-5722-4B12-BB92-FC06B7D5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6F8BC18A-F493-4013-A806-A6F02860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83049E11-2A20-4ADD-8241-7400D676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E2BA56C2-19D8-4885-A751-CBB11F4B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05D4CF9-E559-42FE-85E3-147CFF77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14C02E01-7A2B-45F4-ADA6-B6CC6451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9246420D-44CB-427A-96CC-139CD024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02C9FECE-2D18-434E-AB42-C678032F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86B6F955-D170-465C-BE50-F2CA639B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BF424AF3-4D55-4D83-A47C-D9963370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7988C8FB-93FD-4786-BF01-26D25252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EB4EC1C-E4CB-45AF-8CF9-4D4E4E36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327A79F9-8BC2-47CA-9EE2-103AFD81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76662D48-B54C-4640-B568-1938D4B3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980882D4-FE60-402B-9BF0-868FB378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B3AE2F7B-7F62-499C-BA8B-2617DCBC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932BE5D-AB65-4EC1-BC7D-BB02009D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B582521-8916-4ADB-A303-A5E488DA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F89457C5-7ED5-455A-9491-6A9EF60F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95A92FCC-DE9A-4FC3-BCEC-0ADA8FD6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A06C1623-36CB-4A67-9967-A9FB37F8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7565CC6C-2FE6-409D-B3E3-21AA1A4F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97E9A22-46CB-44C9-8D0E-74BF69B6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EB12E9A-D77D-4847-A3B0-64672B95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5335985-74ED-4B91-B48C-5D4A1ABD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58952FA-D0B3-421F-9C98-EA1E071A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97F063B-DBA5-4469-9341-03E329FC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C293E1C-B924-43BA-8344-100FF1BB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3004BAB-C3A3-4FCC-9526-17CE631A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A5B360C0-F23B-42C9-8840-45CC4EDE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D50C9B5-4705-48F8-8074-7DAFA493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5C631F5-828F-4509-812D-F8BDE137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CAF7F644-73FB-40ED-907D-3B761B57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055D7569-0E19-4E0A-980E-F6B764D2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95DC408-9863-48D6-B5AC-C1E5FBAC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71700F6-5725-48E2-893A-61BF5334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E307B8A-8509-40ED-B5E2-B15C10EB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2C8D805-03BA-464D-89A7-747178A5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698CE5C2-87F0-4AC3-A802-EEE688E9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CBFB29AD-ED4B-428B-9040-BE69AFBB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6E058C1-0779-436F-91A3-5CB7DF34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8CE4E49E-6B4C-48D5-AD26-D8E72B01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C299A73-CCBD-406E-85F6-FAFB8A52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0B9FCF0-DD9E-4941-B844-C53794B3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E9AE553-7D6B-40E5-B399-19C35045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A8C21F35-5C07-4B3A-8C23-EDC0190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98EA205-6420-4A3F-A68F-79AD7041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8F56B52C-00E5-4185-9AE8-32DDDDD1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D70B222-D878-43A7-8BA4-4D79D75A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D4B10755-337C-4405-BCD3-25372D8B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1655F36-5817-4631-ABF5-5C34730A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3CB3981D-5CDB-4ABD-A266-18899F3F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F8BCB43-5B56-431D-B23C-E30CB6A1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14DB01C5-00BF-4943-9ADA-506217D1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7963297-E0B4-4FBF-9882-16FE3624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D276E86-CDF6-4642-9BD5-7EAC7D04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15BA891C-1E01-4CB3-8F0D-833B85B7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97883BF3-3222-4127-B7E6-815DD11F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7453CFD-F7F4-49AF-BA25-E65BFEBF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1D068210-89EA-4BCC-8897-08147084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5117429-8F2C-4690-A647-EE8082CD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3F4C1178-755D-4641-A08F-D265B40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CFE6109-112B-48BA-8847-3EC2FBBE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9C01D2F9-CAA5-4186-8B99-4F979A1F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494C7F7-E363-43B5-AD1A-CB6810BD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969F4EB7-3240-4E48-B37B-BCB00B13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76CCECA-BD3E-42CC-875E-206DD646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322B272F-6F3D-4AD2-B89C-DCEACFCE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F0ED7FC-B6CE-4339-9428-BF740A74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CDABA185-83B6-4460-B52E-891B4968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899A102-9080-4505-83FC-3CF3F892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7F4D4FD-BD59-4257-BB07-F295C8E1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DC9BD112-1F39-49BB-ACF9-BFDF21B9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D9EE5E46-EA37-49C3-B94F-FD1CC180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C71E89E-CA36-4FE6-B28A-4E58442C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D38A9B35-6C79-46AC-BA7D-3FFFD6E5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4C2ECF2-369F-4310-973F-9887BBF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02EB3801-6EAE-4DF4-B14D-DBD20C9F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15FB492-2646-4D35-8116-697D3E2E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E29F272F-122E-41B3-92DB-50D61CAC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A131D04-086A-4871-AE94-82065AF2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F2731B0-17B8-4214-9468-2EB52C57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A45DA9BA-4A93-49C1-A3A2-05268211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A1E4304-0A60-44FB-8F1E-D76116D1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5E3983AF-19C8-448D-9CE5-3CF2C722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8C51C3B-0245-47BF-A5CE-3D122E57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4891F09-40E1-47BB-A423-16C79C6C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0DBB456-9872-4B37-89A3-447004A6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B67FC1A-2417-48C6-96CA-BD39E25B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4A660F6C-B257-47B5-993F-E50AF73B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1013E36-540F-4306-9D4C-F92FC102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002D6BDB-870B-4FB4-9D01-E2649970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464FBCB-5991-41D5-8748-EBDE2E77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FF321550-49F7-4A2A-9006-48CC0BB1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3819ED4-5582-4177-BC9C-4C078845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9201DC4C-8C18-445A-B73F-13E7DD40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C461B5B8-66D6-47A1-9249-A1816791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224E5E1-84BD-4638-B0E4-6E09A55B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AF4768D4-F56D-4E8B-8FCC-06641A12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651C15BB-D33B-418A-B784-45718B85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F6A38CB1-09C1-4910-B269-B638E3CE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5D8FB7F-D933-4BA2-9E96-E500D183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EA5310AF-0678-4C50-9968-02D58F05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C7B303E-C7E9-4D7F-9048-119DE41F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F020CA0-A380-44E0-838F-06AB7146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61C0A8A-2377-4E9C-B583-D1BD4DF8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E5B73CBC-5CB5-42C9-BA43-A800F58C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B8FE3FE-B722-463D-9370-657A7BBA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91D686F3-DFA4-49B5-B81B-06EFE1FB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DBA6FEA0-3A7B-4D61-BC50-24E577A6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80F5594-6177-4F15-8259-51D83957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BAF94145-A32A-49F5-BAE6-F289386B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7EA8ACA-2372-4F0A-A95D-3B4F7CDF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9B6BB9A-C32F-4F11-8FB0-D4B96C3A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99989FC7-6315-48B8-8B7D-D7CD4037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6BE0194B-F519-4C42-B731-B4B8DBF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1500AB7-4BF4-48CB-B4DF-B839C61A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4F36D0C3-03B7-4775-BFAC-DEF02670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F9EF2D1-5980-402C-AF44-6FD06B44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9AFD1A44-5770-4FBB-8789-27C0C326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79622B7-5540-4A3F-AEBD-BCB56E15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C6BF37A-DBED-4D05-AFDE-34AC1A5A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511025B-6BF5-4779-A4B5-9AEE01B0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A880F4D2-0124-46CE-9B70-AF864BFF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245B6D4-DF52-410E-97BD-E37C807F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9324DA67-B0AA-485A-84F4-10412FF2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2E37B29E-7B97-4DB6-9F7A-42B51BB3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1D7207AB-8FE6-4873-B79A-6480F9B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D92E4E4-5BF5-4682-B449-99ECB417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A6FC18E-CB92-402D-B826-6542418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053D208-B21C-463B-8837-3F57AFB5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81BBE2C8-86BC-489D-8430-46D7BDB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0B991C82-6E75-4643-82C3-8DC8410C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306F20B-09A3-4663-9915-ECEE199E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1DA5C89-9880-4904-BF72-AB3FAC1C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89DEA9B-D519-4E16-BBC6-E7165653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F9CFB45-F682-4638-866A-999C62F4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9C543353-B11D-4B3E-9C5B-E6FEF52D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011B413-3DC2-4971-81D2-4F0785A3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0D44847D-E4DF-4E40-89E1-A06F10B4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D682738-2321-48DC-9DD3-1B31C9F1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4FAEC352-000A-463A-9AA0-A4BC74C3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EF3B88A-BF8A-4918-ADF1-1DDBF5D8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B24B9DA6-B546-407F-8C36-72D7D1B1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5694523B-CA28-4365-B1CF-7297E12C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A2A34AD-5F63-40EE-BB33-F8AAF632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AF5E872-847F-4C12-ABC6-2E0DF946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0FDFC9A6-630C-4CCC-84D5-E2999128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F77649EF-CDE2-4814-9856-1519768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748A51C-2C4E-496D-87D1-DEF5A3B9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62AD81D7-0A15-400D-B57E-7681A442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BE02DDC8-54E2-401A-BC34-1C817F7D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3A79EEA-884B-4293-AC70-8C24C881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2F79492C-39F2-4B0C-88F3-918CBB87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DD583860-02DC-48A8-917C-7611E5DF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A8002A7-79BB-4E1F-A0EE-9BFF0055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C1F18EB2-7118-42BF-A1CF-187EB94B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4597673-15FD-4028-8EDC-E1078BAD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D5F7AD7-A863-4F60-87DB-DE8010C6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D198D9D6-372A-4707-A977-65CF3FA5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9F79986-B6CD-4D6C-BE27-79741BBE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B4E4E928-48E4-48EA-B27B-20678E99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A2FB656-C316-4E84-B50D-B4BFA9DB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BEE9538F-38B1-4595-8D4B-46A26FFD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1909FD1A-1344-4FAE-A187-E9E61367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BFFE6983-853C-474B-9A67-214EE543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DB29ADCB-FE11-47B4-8EC1-6D106ED7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76347BFF-648F-40B6-B58E-93BF5E18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344E879-2CEA-469F-9828-0C6864E2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B8B26A0D-1D7B-45D6-8B33-00D58CF4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B2FF11AC-6D66-484A-BE25-6DA6DB75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F6578F24-55C5-480D-909B-60BE2CE3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D8D00F47-F84E-405D-82ED-99F8FBF7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D0051C5-4A6B-4CB9-8491-3D8BF108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2E88F96-3343-4CF7-A39C-C7D2B418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555B751-7593-4C38-A4D6-A093A280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DD11065-ECE7-499E-A89D-E13BDB85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54F0076-E8C8-4D7A-81D6-B7B4DFE7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E86988B7-2E16-4563-AB59-B486C6D0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15E7161-D10A-4406-8551-CA09A7E1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72F131C-70BD-4AC2-A4B9-69C0465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D62167D-D6E6-4221-8E7B-FCF91E86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EDC762BD-5341-4D6B-9CBD-E2CF376A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2EED5CE-05F7-4207-9ED4-2750D95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9893884C-AE58-4D05-B47A-D2E58AA9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7FBFE51-E9EB-478E-AA7C-F4604761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6BDDB527-33AC-4C45-8A1D-BC2197FE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7B12EDA-95D6-4A8F-A653-EDE0B4C9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636BA899-9F03-41AE-820A-8FE4CF03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283FA02F-6277-44EA-8D64-08FF3AFC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F69BB37-056C-4039-8F6F-CE7D4B51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7525F48-85AF-4B5F-8662-1F8FB54C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79A1FFDF-DE5C-42B3-BB3D-7F18F193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C6908EC5-9BDF-4583-A0A6-ECF7CA76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6959C13-BC72-4131-BFD4-451D2FBB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22E1B39-4384-4DBE-878C-D075D56B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3DFA8E9-2CB7-48CC-837B-1ADDC4A2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79B95F84-E75E-48ED-9B83-B894ED51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50E3103-3CAB-4BEB-9836-C09DB84A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3557DB68-D255-4210-B937-F845E4A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89208995-FF08-4309-A84D-96B4F386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2EC03947-564E-45E2-BC01-3A3452D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AD58227-BFD1-417C-AC0E-653C0932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DA3B9FBD-A697-4071-80F3-147F31F4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99BE933-5376-4FD2-B1CE-BD5DE1F9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E260D7A-86CF-41CE-8677-18D78480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C678596-E711-4DA4-9FFD-EE3F95F3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F36C80F-E171-44D3-9D8C-27768314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4BF96F0C-60CC-4F21-9AEF-FDF8E7CC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6D95A56-9BE2-4269-A9F7-2DC7E0B5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38B62D7-4DDE-42B4-B302-822B9E79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0EB26533-8639-444A-9EE0-53464202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41D2F57-ECE4-43B8-8DBB-B21BB30C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8E2489A3-D9FB-4277-A7AB-179F1036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B6C18D8-A82E-4D89-ADB8-657B7D88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C6DBF646-1D53-4B72-A505-4D912213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AB0BF24B-E68A-4AE9-BC81-81508E56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288E57CC-FB47-4E37-9EDF-01D38A3E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3FCE31C-7EEF-47BD-90F2-E113202B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D9CC8716-E54D-4502-ACB7-D278FD5E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ADFF02B-6AC2-4412-AFA2-5464CFE3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A1BB8785-5619-4F7A-A55B-7C2AAB4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612FB2B-A2DB-4638-9D75-8AEFF68D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FE5F27B8-9601-49A0-BB4D-D632CBDA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E9C2B6C-5909-4BFD-96E2-F6956D25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B1BF9EA9-A467-4561-B2A0-999FA8DA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F02A0C4-88B4-47F2-988B-E1F3B6CE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EC4C56BF-6530-4E67-9AD3-23A6643B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53BA4A6-3ED9-4261-AD35-818676BB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78177D0B-E580-4F80-B7CD-00D6B280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5F8D2A4-0574-4E5C-BB66-ACE2097D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E48DE464-578F-4338-9F42-5F122750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7605C0C-0F87-481B-B246-3AA8F71E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71212F96-1E18-4FF4-AA69-96BBABD6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029A45E-8185-4507-B497-38A21782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B640FDB0-5B87-4CE9-95F0-5932FD5D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EB59A89-E528-4765-9771-4A17C6DE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B4E56C54-3BE1-4CFE-B2C4-2ED3D818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B950CDB7-7C07-4AC7-9C98-95316B12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C41A06E9-B4C2-4B3B-BFA0-77B48E74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028C6BD-8671-464B-9CF5-0A1E0C74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9DC8CBBC-30BA-4FDB-BDB3-35D7E3D5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653724C-132A-4C98-A6F6-15B18AAB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0F3A93BE-AC17-4671-B08B-B440FB8A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7CAD843-084A-44D8-A3C4-C42845D6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9D061900-C79A-48FE-A713-0C1DB3C2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E08CD1F-4436-4CC8-8A0B-20B47FCF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DB2EE023-1C16-4195-ADB8-78D247A9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7B879B2-0579-445D-89CC-4C66201D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92AB415-D5ED-460B-A341-969FA866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1B51C8D-A8F4-47A4-BD61-57525860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5A9673F7-BC63-4DCF-B102-9690A41F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57A43CB-328D-450A-8E6D-3EA83E7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D07FCEB4-2802-4608-83AB-A5A8F47F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C4DAAA58-347C-4B89-A0FE-088C5DE1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2042499F-FDBB-4A6D-9C24-A16C26F9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459E80D3-64E7-4F4E-8967-13BB81D6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1976929-AA44-4095-9588-316CA80A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143FA580-4B58-463F-9778-54E56D1A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0DBB7A0-AA2F-42D8-9362-2E42ACE0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F42780B4-B57F-41B7-B73F-D0ABEFA3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E25E5E4-594A-433E-B4E7-4349CB6A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51EF1895-7153-48A4-8049-964C0B23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FB31895A-9BBE-4E62-B23C-70C603C6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52AEFAF-2196-45B7-85C5-3B649E75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9ECDC14-447C-4526-9A48-DCC40B47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B29AEA6E-E2F6-4E51-BB6C-48791A84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5BA1F9A-8779-4524-9BCC-A354247D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C20FFE0-CB4E-4EC1-9C98-0111DF84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D5ECEA2F-84BB-4505-9EAF-96CBE645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70A452C2-2DD0-47DD-AC21-739B86BA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6D9B8A87-1457-40FD-B9C9-63D1C868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D6CAFDC-07E0-466D-8B5A-82CCC2CE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2C800C4-BE2B-4444-B26B-E6C53D99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0A50CD8-200E-49E0-AD15-0B8A0DB9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734F26F8-9DA0-478A-B9F5-2211B899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E6C1BA83-5AFC-4739-8CA8-8E39FC5B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885DE373-D55A-4976-AE99-80ECA6DF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BCFC360-F0E1-4F6A-8075-31BD3751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9902A4B-31D9-483B-A876-F7882655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DBD76055-B373-4E7D-9262-6927C668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C922ADC2-F059-46B0-9E43-D36BA264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DE10D18-9338-426B-9EC0-D8182079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F49172B-16C6-4C92-9E2D-EB4F9C94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0CE70985-B236-4791-AF5A-3C465627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04462E1C-A976-4B0D-BDE0-F773F78C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4B792DE-C9A2-402F-A532-133BEA0D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2D375908-4DAB-4667-B86D-A462F7CE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7972070-5D9E-4633-8F7D-E9F65121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198D2F67-19C6-47F1-AED0-B74DE3E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7927050-B7B1-4AC9-8F5E-5A2B98F6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C0CB51CD-92C9-445B-A51C-9D9B9E92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65ABEDD-C982-43F7-8E25-B6B9F26D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A2033D7-3819-4176-B72F-E766E5F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2CE8FEBC-C851-4790-8657-0C9D7EC2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9D7B10A-CF1C-453F-BB70-16ABBA9D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F4417A5-4C2D-464F-9D02-A1092205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7DA1463F-3458-44FC-872C-D1CC62CC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B198B4F-4A59-4497-98E9-64745EB6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C75363A-4B4F-46A0-9C03-74F567B1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BDC7FB1-FEA5-491E-931D-9AC3C3AE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C6477DBE-71FB-46A8-AC4E-786EE736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D3F72ECB-4A22-4B0C-A504-C32FD7F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5791646E-19F9-457F-B7C2-6DB4E09C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D119363-0F2B-4404-A43B-26C932FA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C1C22E83-AB23-471D-B391-7144CDB8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E4D4A35-C94A-4D0E-AD5C-4EE9FB51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856D008C-13AE-4D11-86E1-2B6AB957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58F4650F-7A64-4727-B594-6B3A8EE3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67C3378A-D18E-49C4-9419-E63E9DDE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FE979F3-E1B8-48D0-8E48-2B98BEA2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74316B32-1CB9-446B-9E41-B937573D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815FA5A-EBEA-4182-A704-A2438445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BD5E2EE2-8433-45AF-B14E-41B96011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2C4B24C-6943-4523-A272-6ED1380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8AED771-F755-4DBA-B20B-751047AC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F06EF8E-9CE9-4A38-BF2D-58E4AA21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2D0BB87-4537-4513-907D-76A8AE2A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563409D-15CD-4651-87B1-25D2B8ED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6F2331B5-A941-45BD-847F-EBB12266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D5B2076B-88A0-4F22-895F-611AD4BE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C025029-FE2D-451F-AB3A-154D6331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840177B-53F3-404D-A6BE-ABB02A82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8EFBD7D-DFAE-4CAC-B0B2-494F5143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90E18AD-11E0-43E1-9B9A-0A0B298D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5D91BEAB-1B13-468A-A944-4A703553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997DC694-AB89-45DD-BB82-E3419409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BFC765B3-F721-4B56-AEB8-AFF77603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BB14B95-9183-4F8A-85F4-C649A96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32F18542-A538-4C8E-A782-34461553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72AC305-F5FF-4D42-9DD9-1D9D4889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BF2E4BCE-C0B4-41E6-AA23-5F217B5C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287AD759-EAEF-4396-9823-A9D1FC67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9C29233-5944-4520-939B-8FC8210F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6A1F55FA-5D44-4988-AC60-E38BF111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D85C4BB-1E72-4E12-A8B0-25A176C3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889CAD73-2C86-4350-A7D5-A8E2754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A6A1220C-F4FE-463F-964D-87B454B2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0322B5F-2965-4965-9DFD-51AE261A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01B6616D-9FB4-4E2D-93BD-826BAB57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96D71B9E-86C1-4E6E-B3B5-6F6ECFAB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E8FC91AC-E6A1-474A-AC26-1BFC35C4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5DB5E5F1-4BAE-4071-BBE0-E919CCEA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4C43FB9-CFE6-4E21-8E49-03991F17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C7C013E2-FE75-44B8-BEE8-1457CF5C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2938781-4434-43BE-BF88-A9DAF094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EABC7D3A-7EA6-4BE5-806B-7BFCD7B5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355BEA6-704E-4F7D-A35A-E8CF8879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815D292-B4AB-44FA-8264-9342233D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6A0DDCF-E556-4586-B565-A0707E62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C14F2BE-BA85-41AF-A207-BC145AB8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CE488312-5D84-408F-8B22-236B30F7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8B62A93-E3F2-478E-980C-8F15B649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B4C90787-13CD-4704-B64D-6E2A802D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ED1A7A7-23D6-42C6-A3C7-414B220B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F9E5EF7F-1BC1-42BD-81C6-E2482202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2A6178EB-763A-4586-B3FE-F423D72E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425CB24-A5E2-4FC3-BAB2-B4A70439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24D917DD-C039-485B-8D7F-224FAC41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5EC66A8-FEEA-4AA8-8032-4D7730F2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9F40AB7-5402-4506-A777-01A671D9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8139B416-DB7C-4371-9A47-89DC8EF2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CDA0862-38E0-4CF8-829B-74D45D5A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B18ACD13-A850-43B3-9D87-178FB020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8D46BCE-ABDB-469B-91BA-C436B842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7526CABE-08D5-49AA-B536-5A16160E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FA7D465-EBD4-44A4-A42D-BDA169DA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C25C190-61CE-4E35-8D84-FEAFC4AD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5006E20-BBB6-4136-A668-9894EC41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314DCFFB-C9B1-4A8A-8A0D-99C4F5CE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5CDC1DB-F0DC-4F88-BE88-1430DB16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6B49E2E9-0164-4307-A840-53E01D5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98ADA6A-0E4B-47EB-9DB0-984F1C22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19CFE492-3885-4A6D-A062-26D9815A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4C91277-75FF-423C-BF58-05C68A1D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F5F72713-8E8F-4B18-98AA-69569B0F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493E887F-54D8-4906-A27D-AE0A5AE1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EDA8B325-4DE7-4D75-A06E-E28DB66B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DEF77541-9AD2-4B14-B5A5-39415588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B7319E4-90D1-45D0-8069-3EA81891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D263984-6A61-485A-9835-0CD35EBA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CB26284-560E-4F0D-BF3E-71718222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1E7368B0-CD8A-41F3-AFF0-A99DC5EB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BF1E924-752A-4D13-8303-3347C669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45C1AED4-36A6-4187-8229-BD8D56B6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6C10B119-2F21-4A7C-AE6F-83158BEA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B06877F-BC5D-4C81-8DD4-80670EE7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9BA2CA01-4EB8-402F-BCF1-1F5E3CD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915F61EC-EF1C-40CB-8D17-6AC0F6B7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47115824-ADDA-44D9-93E7-B95CCECC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FA3BAB5E-19D9-4378-90A5-21CAB577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F337F4ED-2900-4C5F-81EF-83515815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59CC332-0620-4D7F-B0BA-20D17F8D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ACABE81-386A-4992-BFC5-33A41207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4D0C78FE-A113-4387-AD06-4DF47B06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9AE69414-38B2-48DD-AD69-6071A016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92ED68A7-920A-48D2-ADF8-868B9604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D74A41FD-6120-450A-98C6-EF0B73D7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70CDA76E-A136-402B-A6A2-464A59F3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DC5B7E1-377B-4440-82F6-F0FEE3DF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304F90B-1534-4297-A287-FBD6C2D0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91E9E54E-EC5A-4881-BAFA-E27F35F9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133C373E-BB16-41DC-8D1D-D16A0BCB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45F46C4-9746-41AA-8F0D-63878961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7DDFA9F4-95AA-4334-9798-1E4E9B39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2C99EB9F-CB88-437C-9AE1-BF693015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270B719-3E66-4780-8905-E667BBA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91E127B-F2A1-4AA8-9EE9-CBAA9956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CD47976-BA22-43A5-AF18-D2A76B00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6BF85B7D-A470-40BB-A37A-2FDA06DB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BFCC86FA-A6E8-457C-ABAA-BDF11E6B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E3640E05-C9AD-4265-9ABA-665F12BD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3139AA9-4BD0-4790-B92B-E58C50F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D45FCE89-D410-4A53-BB4D-1DB6B326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4DB6BD5C-14B3-4D4F-B76B-65C82434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9541BC44-0858-4F08-9E11-D999488E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8E8D3D9-4C06-4D1F-8E2A-82B6EB39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8559AAC1-B7DE-440E-A4E2-BEBE238D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840F7C15-A455-44F0-8C35-FEC9CB15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25E6155-2FEC-4577-A67A-852070D3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46DCF26-79FB-459C-9B95-007EC48B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B57AD5BA-8C9B-4AB2-AE0A-FEA3DDB6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92A2042-3CC7-4C17-A75B-2908C4F6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504CC6D-DC45-4784-9DCA-7ADAA5D1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9C4ACDFB-532E-4664-B5CE-FEB7DCF5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FF71262F-21C6-42A8-993B-A9D916BE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3BC3478C-205A-411B-A09A-CD46C70F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EE9F5EF7-C33E-4F9F-B651-722E8B22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F7641AB-56A8-45BB-87E1-44B1BF6E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5F4436C5-B7E1-42D4-AA2B-77CB31E2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41BAA272-F30A-4AE7-9D6F-04A62A8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159628B-209E-41CD-982C-CD4FFE6D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72407733-E1B5-458A-9221-F7ADC691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02347CF-AED3-474D-AF8E-F398A30A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EB6A9DE6-66CA-4920-849B-1F034B59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08E661B-F652-45C6-8A0B-6B6288EB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C3149A89-2565-4955-B3D7-06E1AA87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E0F4CAA-38A7-406C-8B73-3D031E89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9DDD5EA3-2D36-4DDD-ABCB-B06E41BC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C93BECAA-C8F7-47AD-9EB5-ABDF8697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D4716CE-167A-4700-B570-D640B11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DE140F1-9B34-4297-8254-AF119DA0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D63963D7-2417-4219-86DE-7BDB912E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9D678884-D5EC-42A6-9CB1-E5B2420B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371F4760-4C86-4458-8163-E0ED8953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F7155DDF-681D-41FF-8DB8-F1923FA2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68FE4786-BBC9-4575-938B-AA71F8DA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770994FA-CEE4-42D0-AA69-FB20A530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A923D13B-699D-44B4-BDFC-EFED3482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0CF8FDCA-7F44-40B9-8BD4-A1700852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4342AD77-7B92-49EC-8E4C-CB5FCEFF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A24F268-8293-452D-8F8E-39A981CB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7BD6E21-ED47-4ED2-ADE6-ECA9BD75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D62894B1-42AF-43B6-BA75-6EA09B1C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D68B5F83-2E81-4D54-AC2D-FEA3F2CC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8A106319-3DB0-4C22-9AF2-D55535C0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B547C635-2876-4550-AF4F-EB425667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03F9C999-727D-468A-8089-2C463D2D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6335AA4-D035-474D-BDCA-C66D194F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FF630246-7A6B-4C78-9CA9-E1CFDC66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FBAE077-0629-428A-A04C-F269FAC1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EA176977-81B2-4F03-8526-C42CA648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CC642E2-B1C4-43B0-800A-00EA498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941E76CC-09A1-40A1-81D4-6AD31D68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5F727E3-23EB-4682-86FC-6F275D66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0A5B0B0-D8E2-457E-A3ED-AAD15542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B6B1FA0-405E-4B19-B174-B3FFEAFB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B548AB4-14B5-4CF3-A231-3FB60579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22B78DE-B6D7-4D05-9F2C-A7FF0621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0C69CD87-2226-4F60-BB17-4E94AFA3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C1C0AA8-28A4-4903-8678-0A5A2A11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EAE03762-6538-42D7-A2A9-7BFFBFA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F686EA71-7756-47D4-B32D-17206047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C3491AC3-E983-425D-B9CE-2D795B2A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9A3CA82-FA78-4BC1-ABFF-570EF8F8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A853BD6-A4E7-4EA7-9139-03976EDC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131D40B-AF81-445B-90F6-0E6D1399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898463D8-7C49-4994-BD79-0EBC0B05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4BF50EC-80F5-4905-826C-FB578694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434D82E-4FEA-4A99-8AAB-E3EE865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F6AF1484-ACF4-46B8-8AE0-38407C30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78E09079-C71C-40C6-A951-658C700B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E0D271C-E4E2-4762-A56E-F3387C6C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33E9001-9BB5-44D3-9B56-7C0A6983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0C67C9CB-DA8C-4E80-970E-B6D7F986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5F73A7E-B2B0-4DDC-8E64-70CD30EA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D931EA37-9B15-42BA-AC9D-99FEF012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4616DF8-7AE5-44A2-A534-1F10DAAD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4FB8861A-D017-4F54-BE0D-F63722EF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5178654E-0A1F-42A5-AADC-BA431057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CF7F3F2C-BD5F-4524-92E8-FA812E41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C9EC619F-8E7E-4DD3-8266-0C799D4B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BEEB8FA-D531-4891-AED8-F1C18D0B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5718BDE-73E7-46DA-82BA-65027323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302A1529-672A-48F2-A60A-717DD5A9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2977290-D112-491B-AB31-82121F22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E1F68488-1FC5-4721-8FD8-108AC0DB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49312A4-72B1-4430-BFD4-E4126417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73A488C9-5162-4731-92DE-723D7D03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8AB93784-82CC-42C5-B41C-E4414B7B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E1E3F38E-F9DB-4D82-9530-87B1F7AC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39A051D6-8FAD-44CE-B4A8-B2381B14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B4F19FE0-5B70-4883-9FD9-450F8279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C27996FC-02DE-4C0F-916A-FD348492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AEC755C-94C7-4DD6-B32E-1F75B0C9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B9629AE-3C4E-4807-B90A-79317805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C03F9040-ADE2-4874-9599-7EA29634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2A7D3A4-19F1-4E24-88AA-FBCB1D9D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22BC2750-9AD8-40BD-A30F-9F3B5389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5310455B-E5E5-4D1C-B587-6039B86F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BE7FF77D-9CD8-4D5E-991B-C07C7C62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58DF49B-F77A-4146-B5DA-B50BDF47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B3B2CEF6-3E4B-44C2-B042-824D564C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9E8F0AC-639C-4DA4-9C3C-25125A00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BDD3E93-93BC-44D7-AEDF-71F08114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0B58D1A8-4197-40D9-A2A3-5A2DDE15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3D7A7009-98CB-4F34-857E-5C940575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22337885-2AA7-44F0-AE10-644E844A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DB71169-D075-4B74-9C0C-68694BD5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72C4EC23-997E-4B68-8CA1-39068D27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6DE7196-A249-491C-898C-5EACCB0F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C0190C8-89C2-4075-A982-D66912C4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5EF736D-B6C4-4EE8-BE60-D0DBB1CA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77D74CAA-05D9-4559-BDDF-5C290A8E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1D589F2-A6E0-4AD6-9560-A39A9785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F9A3B779-DA87-428F-A137-96F707E7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1408E262-4578-4CE8-B53D-C4CFDE74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8B3BA45-0955-4FB0-8575-2A29F53C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150A4BE2-E3C4-4E0A-BEDC-330B1622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3E02223A-44E8-49FE-9002-5771E393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A5D118CB-F5F0-4E9D-84EE-AE3A889F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EF01EA0-B7AB-41BF-88C4-33C9F71D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F4E8D6E-B99E-443F-B6FF-49EA69C9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452DA27-A0A1-44B5-816C-3AEDD859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556B52E5-8921-41EB-89F4-AC48238A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674E5D5-37A5-4C44-BC92-07FD3F5C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F333A453-8E93-4283-B3E9-F57A45B8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33B7A056-9CC5-4781-9D48-2EE52F83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3A9D5B0A-C60F-4EEE-8884-4ABE6EAC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E06798C4-43C3-48A6-BDF2-3D2C88F4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A7CB924-FF3A-458A-9A00-DA989EA8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1BBC2F2C-A214-4450-B9BB-F023A51F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60F4FB9-F497-4728-9C20-17483CFB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CCCADB8-1199-46F8-8BFA-EA04FFD3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01DC0DA-53A7-4250-BAEE-EB77A15A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49E888DA-943C-460E-A50B-6366005D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C58B51C3-4A98-4843-9A99-FF610751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75C39128-1A72-489F-BC40-97E67594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0632498-CA25-47D2-8579-7C9DF672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E9CF83CE-F206-47D3-A868-16E64DDF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1C597AC-E4E3-43A6-90AD-D9B0BEB5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9506423E-2535-41AC-8280-302CFD40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D317E454-3CEB-4A09-A7A5-4955EC6E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B45538D-2127-4289-9A2D-1B9F1055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E662B937-BFC1-4290-A4DA-71195612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7C05E4E0-B49B-41AE-935D-CDF53799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8169B49C-64DC-4F1A-8321-62B99C3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0F26E448-7909-4A8B-B5CF-0D536F84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BAB7A9E-C2B1-4A4C-BABB-FDC758C2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2B7ADFB-BF96-4425-84C3-9683A497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2DBD252-F5F1-4E66-BA6A-8BDAB21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37340273-A8EB-4005-BEB5-53D3ED2C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4DC47750-2339-4BB5-84FD-BD1E5C94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D05281F-300F-43D2-A7F4-E5B9F54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6F09B31-CE31-41D1-8824-482DE838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D71105D3-047B-4FAE-97CE-9D39F7F2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51076799-8CDB-4CF3-AD7C-986C1642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7DA5E4D-09D2-4B05-8216-C9FD7242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4E2FBF80-6F97-4BE1-99E6-1E6D4E1B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75F4A5FD-8DDC-4D22-BD95-F45F5350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33A1055B-26A3-4A43-931E-C2E96650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A4458A1-67A1-47AE-9A83-D831D8A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539F0123-D242-4F85-B84F-F5803998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62179E18-F98E-4B52-BC1C-7CE6A5C1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64EBD10-2AE2-488D-9BE2-1A5894B2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B7C1D1B-A81C-4159-8D85-0273EA44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F625063-5DF3-497F-90D2-0D5100DD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6495E091-B05B-4C82-8B2C-EFEB76C2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FD640193-8CF4-495F-A60B-989B7702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47CA3376-26B6-447C-87DE-8AD20E22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389D449E-1F5E-4C5B-8AA2-55A2D966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9E1FA1C-89DB-436B-8942-A99D1085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177E2703-5E28-447F-99FC-04DADABF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537A5821-9640-4000-BF59-F1FA4ED5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55A84229-2493-4CEC-8C18-FC58A1BA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3C82882F-17F3-47FC-BDA4-AE9E338C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43806B15-83B9-45C1-B198-823A55E1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A42CC750-A3EF-4888-A915-F0F9006F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0D809C7-FA08-4A9B-A6F1-E8F1A93E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BC4D32E-4EB9-4F53-A67C-D70996A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B5BA954-BB1D-4998-880B-28908955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C6F2EC89-BC26-4313-8331-1EAEDC2A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9C772F24-FBF3-4744-9AC5-67FD285D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A277A45A-08FC-4857-A1F3-DF1DD3C3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A9732B3-F3F9-46F2-8BBB-AAB94F4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1C4A47D5-F834-40F0-8050-B44DCADA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673F88B-1116-4AB5-ACC6-49129747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02A1F24C-DD5B-4995-9724-E37B8A90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C9334F4-CBCB-499F-B64A-40626019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B81991FE-F867-4645-B207-07B6737C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4106DBE-5BB1-4A03-8773-43450590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4D63F9C-FBB5-4B90-9C0B-22849568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8B037EF-4388-416D-BFA4-31A0B1E6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1C31475D-1354-496A-85F8-4C3A6B89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E341480-798A-4FD0-8D9D-C5FE9445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F13B3E4D-5AA4-4CB1-9BE3-5D6EF6A7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ACB5C6C-0C71-44A8-A4D7-3A719F2D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72B72127-F6F4-421C-854C-E754FF2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CC2F919-CDAF-4EDE-824F-4B3166CC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B5938F80-8D21-446B-A0DC-552B326A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FA30EC62-2CD6-460D-AE01-7645A496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4DD688AC-A9E9-4D9E-82AA-92D2085D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1A300E7-4B6D-421F-B86D-7578EAA2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4198220A-1123-4E3D-83B8-CD444D1C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39022F1-8212-4724-BC39-79EF96C7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47044413-5EC5-4BDA-A5BC-B9CE3181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D2E1CF1-4AC3-4D45-9160-3A73D4EF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F67E849-7DA4-4AA3-9D5D-E0F3EC1C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226C8B9-DAD6-4933-A151-946CBF9F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8D658DF4-5E54-4989-840B-5052EE2D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3A9F1F2E-CA99-44D1-8B08-4025AAF3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2AD698F-5C99-454D-89A8-B3D7DDF3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7C5A07BC-2C18-4C12-B5B5-BDAFAC69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C4E5332E-EA4A-4D77-9039-6E57A23B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7824C06C-AD44-4CB6-A485-301AE157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9D5EEF9B-5A83-4EF5-8280-D47AC7A3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D598C7CD-7293-4BDC-A8D7-EEE54CAF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C75117F-F162-455F-84B0-47F3DAFD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C7AFC360-18F5-42AF-8BBB-C98D7A4D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415ED93-6045-4398-9CC6-2781736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36D90D99-1894-4C99-8C55-93D571C4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0FA91D2-E0C0-45E3-B4A4-BAED4BE3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F2C0E96D-D771-43D4-AA8D-F048C782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3A63889-5A13-43EB-B4ED-9E3176CA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8D71CA2-1B9F-46DA-8B6E-5F4991AC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018BC23-5524-4FCE-B418-F6BA370F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A0F25B1D-CED6-4776-93B9-C3035064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797FBBE6-C933-442B-A115-B58C2750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D519B91B-A104-41F5-8A2C-5A6F4B28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16FA142-1A3C-45B1-8718-0BECBBC8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A299274-60E6-44D0-B171-142AA49F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28F53129-C459-485F-9973-61F3A213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37C7DD1E-2D22-4558-BDCA-D5424997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568736F-734B-4919-B9B0-71D0F336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5CFEC1D-9964-43BE-BBE9-A135E973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AC42C606-D631-47FF-9157-A7B8D002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6742DE65-178F-4108-AB09-07DC372A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24FB016F-FF7A-4689-8636-77B03C93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52A72E7-AF3A-4FCC-B2D7-41D60EE8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DC551F27-8295-47D8-B22C-0B86367C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51F93C2-39AE-47B8-ACCF-3B449574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39CCBC74-BC7A-429A-80EB-DF12AFCA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C8E0483-FA86-48E2-93C5-76B1C028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CE3E8996-1D6E-4D02-9E48-95DC932B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943BC46-F98C-44CA-AEF3-0030F285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22C2113-2549-40A5-AB78-019AE280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DB0367A-AD6D-4B98-95B1-4F4FBFB4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EEDDA5E-EF60-4EE6-A3A3-F0E22FB8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F20EC2E-984D-4011-963D-2F4BFDA5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E97D2F76-CBFA-467D-A6FE-45DE91F6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F740236-B78D-4640-87CB-C41CCEE1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49E5788F-5D20-47BF-86AC-64140F3E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47E0C78-644F-4C3B-BDE0-885BC333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02F980A-3D4A-4D78-AC92-5C403A81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5286A6F-7140-4511-867F-DCBDDDDE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A0613427-2E2E-4B80-BD63-7F4AB18F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53E963C8-5EA7-43C7-8576-987FAF55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3206A06C-8F49-418E-BC5F-2BCB5AA5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2F14A00-8236-429C-B4C7-F1263E44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A022E093-3B04-4F03-8884-9353C80B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9744F8D-4D86-4DA0-B4AF-5674F933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907417F9-027A-44D3-B384-165D722F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C6D8F87-EEF7-4622-A495-925FDA89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8782850-482E-464F-A765-AE59C6D3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DD21D4F-FCC7-4601-84FE-BC763F9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DE629B5A-20D9-4432-93A3-78FAD240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52AF61D-8AD7-43C7-8E41-8B4728BD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A5AA423-989C-4631-B31B-870A493F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9E0DD6FB-F676-451A-B8D0-8DF6521D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ABA67392-AFA9-48AB-B899-E0888E9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5EBEC97F-AD4C-49EF-ACF2-34977824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5872F97-98B4-4F2C-88DF-297B4C17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B309F50D-48A9-4837-9FA8-F1FD7E3E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4F57278-8254-420A-83C9-A1FA2469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712944E5-8CF9-4070-B873-E3F959B6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CE5C797-D9E3-47A1-B396-E37041A3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200CBB32-4241-4D78-B677-2A84E86B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2D894A1-A7CA-4D79-8856-E0C52E3B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A3D1480-34AC-49D9-A18E-F7426EED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FA1BE10-10C8-4516-8E6C-62B2B45B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E2AD297-CE21-46D9-ADEB-1C4F2B72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6FC21DF-CDA6-410C-8AA8-56334F00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8CC28970-660A-4FEB-B333-71258E11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E1C0FF55-6630-40DF-9C7C-E8D5BFF7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C577C576-79C3-4BC7-B9A3-1F9373DE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AD1D652C-7B2D-433A-8186-46C2F68A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ADFD579-4950-4FEB-87D2-907D5F9C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4BE77B0-806A-492A-B571-71BDF08C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267715F7-7682-477C-B6CC-3A12963B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FA4AB03C-4BCF-4417-B585-FB1FA209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67D96561-6475-4049-A93D-C24E1559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5E773FA-CB09-43C2-8D47-28BDA076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D409F98-A941-44C9-9800-191A5282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B75DB5D-C631-475C-A388-FDBD3265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7AA525D-5DA1-4284-9301-ED65DCFE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E2061E12-AFA2-4718-8A30-0E73344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1611539-CD5D-451F-9B1A-84E9C696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6C05B28-4FC9-4D10-AEF8-FCD0A49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1660DFF-75BC-42B3-B1CE-9FC4821F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78492B1-10F9-429C-BD5B-3DACFD61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1CFBD009-1558-4365-890B-37AFB6CF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23E716E-D7E5-463E-9238-5C8BFDAE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2105F1A-1908-45ED-824E-ECBC4AAE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B94243A-CE70-430D-8B28-496EF743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4EB16EB9-32B5-478E-9505-30E03B3E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A49B52D-1174-4A65-9A2A-CC87D264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88E2B9A-5CD2-4B31-AC64-4AA7E3F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6F75132-2902-4385-9E45-753EA815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9C8F2F58-AE4F-4FC9-819D-56453F70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A38352A7-F317-4380-B8C0-D5628E9E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DEB2B00-AEFE-4007-97C2-217113B9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15CA127-B962-47A2-93F7-57732285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8FF25A17-57D7-457B-B3A7-F78D4A0B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CE4A9DC2-F686-4E2B-A92F-306F5289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3BE897BF-8807-46B8-A194-C8B7B8B7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B2A71804-0FBE-4E3A-8A61-3AD0F519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6686040-0FB0-453E-83E8-79B562AD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E8B43D9B-70E2-4D73-9F97-A27AB7BE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307A1BC7-D2BE-4B40-AA3B-191B5C9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5F5FAC8-3AA6-47F2-9AA5-E306AFC4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9AF861F1-A131-48B4-AB4A-37E5A54F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4E669C92-A40A-4505-AAAC-D8F4EB6F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BDDC3845-AC98-44A8-95EC-0F4A41B4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6840E454-B3A8-4FC4-B04B-7336880C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353DA318-FE7C-4BAA-B120-E9B5B3BF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F42CFA95-4789-4512-99BE-DE921E4F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EEE9026-CFE4-4A98-A7D0-A3CD11B9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2DFDB6F7-FC15-4A1D-93A4-391A48B4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F16E9C65-E6BE-4E28-8C7D-D7BB2BC6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5021F494-E3F2-4843-9D62-556EBD08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5B381D55-D2D3-46B8-877A-C36F9F40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2E68514-A4C3-416D-A5F4-8021797C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3C522BA8-9096-4C3A-BD4D-5B9909A4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9585CA7F-C485-410B-B371-8E29A278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16FBB8FA-D9CE-4999-A2C3-E282974F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DB7A5C9-0A85-4903-89F1-CB5B36BB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92149FC4-70B3-4078-98B9-F1CA995B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C92B150-1F92-4A38-B1CD-B82C20D2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6ECDD80-678D-48C7-A77B-3D9C8036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4A9E4F1-70C5-426D-8A7A-D45F3F5B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DA29FFA-BAF3-44E7-AD21-5A242195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9368B21-D456-4530-A066-F29E4B79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6DC4BB4-0E3F-4DB7-92AA-0CCF0062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5943414-27AF-44F0-9A66-C30B9787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96140040-D314-466E-A54F-00C7AAB4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03B2BF6D-103F-41CE-99C4-D1C5ECF7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78B945B-C17C-44A1-8E18-F4495895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B69E20A-E63B-4DFB-805C-30DA874A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9FEFD98C-2592-4C47-BC14-EB800178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CBA968DE-EE40-4E26-9895-14C8A676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0B56DD7-0794-4126-99B3-C3EC8494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172B970E-CE1F-459B-B51C-208F250E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5842FB7-A586-4ED1-80CD-9A51ACF5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261EF75-6629-4E8A-9A34-57DA38AA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54A1DAAE-8624-4F12-A742-30F827A7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AE2E67E-FB8A-4F3E-89F6-3297B743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7D67691-4CD5-46E1-8E64-79E3D61F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67599C3-C1A3-4CAE-ACC1-452813F9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511885C2-328C-4197-A6A0-C0E752E7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ECED32C8-8114-4616-8408-CA7EC6D5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62B73A9F-A317-475A-8E21-53E3DDAD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EA4FD31-6E13-4390-B38E-9406F5E6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7590B93C-196E-455F-A604-A7E03120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865EB44-ECEE-4722-9DCA-F506EF93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CBDA89F0-C107-46E2-A720-E2C850CE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E7BC54F-C305-47CC-84CA-269AC66C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FB4D9791-C667-4E76-A81F-C0491704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4D62ADA9-708A-4A37-BC47-9511613A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EF34936B-1204-4730-902E-704D4E6C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2CD1F19C-D048-4293-B528-C35EA9FB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10EA4C8-B21E-4BE3-91B0-00AD5B54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D00C989A-A3D1-40D8-8A62-0D9649DD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299B1DC-D705-44FE-822E-338275CC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140D91A-8CF9-4113-B30C-DAD1BFC6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A8E381B-BC87-46E4-8AA2-14A5C368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50B5B574-4535-49DF-943B-27CED6E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1E0BC9DF-3AB9-4F67-A44E-4529271A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9B810291-6E59-4996-9FA7-54746DA0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A3FF2E16-2884-4B9F-AC67-803746CE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7C5937B-F068-4E4E-BDB1-3ED22510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2B665486-1D9E-4C4D-98C6-790A2A54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8375950E-8209-4C60-8A9B-682BAC00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D84854D-39C7-47F5-820E-ACC70ED8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EC73DBEA-AAD1-42B0-87B5-8AC0726A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874BDE68-D9CA-466B-B35C-348A6875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3BE9F0E4-C2DD-4A51-9349-1FE652BC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A76B033F-617B-47E2-B367-293A12DC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2F4923C7-6BD7-41C2-B887-EDE20A17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9CB420D6-B8B4-4438-8436-87BCC13F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42B38D70-7868-400D-864E-5F13923A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B0FCCFA-BBA7-4F35-9069-35C43491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1A20C810-041C-4115-8C57-EBFE7B60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C6B44951-2CE2-4EC5-89F0-C90F02C9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1EE043F-A3E5-4B4B-B098-5A1E41A6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4604762-B8D5-4F4C-A47D-814E9212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D007B38-27BD-4B23-8421-E20A41CC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7B82153-FA0F-4E58-A2C1-9D6EB59F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FFC5A072-3C3C-4D27-A251-96B060DB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1EA80EF-85DD-403C-8AAC-E41C38CD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DC6839CE-1781-4F56-960D-B0D7FDAA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8C397F0E-599E-4E15-ABCA-56CEC6A4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4225FB66-E9CC-44E1-8EB9-FC598BB3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5076FC4A-7ABD-4666-A1DC-17B973F9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228B080B-16EE-4491-8FDC-1333279F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B9D19A8-C8C1-406A-B9FA-FC253CDA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7573D6DF-E950-4E2E-991B-9F631E36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E93E34B3-B163-4A5E-98BA-F5CC77DC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5C806E4-C93F-4BC7-ADA4-7BD8BB65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85FD8A4F-AD74-4B00-9038-E57A4566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7125E061-EB31-483B-9CF5-1FE08228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F59AE321-2716-4313-BBE2-A8A6E238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6C092906-3BEB-48DC-9E1B-A8E28EC0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A12D263F-09AF-427D-9C9D-F86A0074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62B1BD7-487D-471B-A49A-40A8AFB6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6A03A757-4A2E-4E30-8C83-B0F8E4FC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8789EC63-0B6A-47BB-BD4C-E2A2380E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7DCF0D90-1088-4F68-A651-F97A3EE8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69CB65D8-FF90-42FB-935A-886233C6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851EDE3C-6E2B-4B1D-BC8C-50B65054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41856E5-8BAB-4375-B128-2F6FF4B3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329501E4-E6C6-439C-A559-011E522A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453B298-A44E-4098-8E6B-DE1D67C9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1ADB7481-210C-4E98-9A90-114F4513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DE4604B5-9F3C-499E-BE2C-01464B44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433602F3-B9FA-4196-AD38-3C975A0A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04D13476-6B19-49D8-98FE-8CBD258A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EB45692-4A28-472D-BDB3-1FEFBA9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46BAEAD-0576-48C0-A558-F0B69C7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175B8DE-7DAE-4084-AE4C-280F5298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D1D0B9B-AF87-431D-A752-E1E28411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8B2FB07D-A146-4154-93B1-1719CA18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5CA9BCB3-8794-4DBF-B7CB-5C17FCE1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D3FB9BC2-F421-4039-AE15-215110ED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3999553-9658-44BF-AC2B-1505E16B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D4346C6D-C069-40ED-A020-1D6FFAD0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AD64D4FD-B76B-41BF-981E-87AF53F3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0DD077B-D9C7-466D-8B98-A899B101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334A4D77-845F-498E-BFD5-AD92B97B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4020A58-88F1-4B45-8E56-4FEF97BD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B4F56DCE-F357-4BAB-8E1B-6AC94291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CC2D3EE-8547-4093-8534-6D9EBF36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9901A756-D587-4B96-AA43-9EC6B099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E0B8B12D-E5D4-4459-8D43-A214EDF0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A6B94003-B25D-4714-A909-DB5402E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E03D620C-7B6A-4BC1-A7AC-9AABD051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BFE28604-6FE4-43FF-AF61-56B5A4B2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CF7B9979-7989-4643-95B6-4E8589BB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28CA723C-766C-4736-9547-4BC83FB9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E76453CB-47DB-49B8-B5FB-7F84B6FE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57E2C32B-7B2E-466B-B434-D6F7669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C8E6E09-84E7-434B-821C-D97346AE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60251704-DCEB-48F8-8B47-1C61B4B1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891B1DC-2D81-40F6-ABCD-2E3A43DD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9FD8C8D3-46E0-419A-9D10-3AE90206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CA00D6E-6FE0-4F0F-A4FB-379A9AD4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2DE772AD-EF4F-44A4-9A53-644AFFB0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F722D564-0B74-40FE-8624-9C53BF0A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10677904-4CC0-467A-8426-1EA6D9C3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FC4C408F-FD86-4F5D-9A48-ACCE2432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BF74A89F-6265-4BE9-A001-74A1B5F7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6F7D4DF6-56B0-4DE0-A3F0-66BDE770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76F08C5A-6E06-4514-A2E9-EF3AB914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B5D5DFB2-B4E2-4A5C-BAAD-C3677623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6CF9E2DC-D7BB-49A6-B3ED-7A14DCBA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8D6398DB-6537-4791-816C-C6B06DF4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ECB8D683-123B-47F6-BC38-6AD30BA8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44195B5-780C-4F91-8C60-577F7631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12600C4-6B4B-4C53-8CF5-B6D05FDF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167FEF3D-9116-4DAA-9BD1-46265932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8E9898D-F5A9-44D5-9F19-DE01051D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248BA43F-A029-4CBF-AADB-8D25A036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314395BC-C733-4E94-9046-F0601F37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0075CD4C-B027-4C1D-94D3-EC854981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2A9CB6E-7896-4247-8808-24880E60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561D3D48-ED57-4775-B3AC-274FB8C0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CD7A133-C0A2-449D-BFC1-C46FD950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AD858E8E-0C4C-4913-9208-65803599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8DF45463-475E-46FD-A1D4-C260398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97D8331D-5C10-4021-95E8-06817F74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DF10222-C4EF-4029-A476-EA2141E6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7FACED31-BB2A-41D0-89AB-20481806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943D147-EC6E-4931-A045-319AC30A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13A8C9AF-E469-4BCA-BBF2-6682E6F1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653C1DD-1FEE-4302-97B2-D502F51F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3FFCDC4B-0ADB-49CF-B526-5940E4CC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83C27243-94E5-4C4D-B7DB-BDE9E3EB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B373827-9744-4CCA-A0F9-9F1EEDAD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E94C79F-B35B-4DCA-833C-039C8CDC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42020E9-D2D8-452E-8BD3-86C6E98E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8FA4C94F-0AF2-48AB-BADA-0D4E5698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1525E59-1985-4079-A17C-26829370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A16AF97-AC2A-4836-9EB6-8ECD714A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9DD9D46-8979-43F5-B538-AE5B663E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4CC4317-472F-442E-9EE7-9C039731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4EF3E706-3A20-43FB-91D7-DF8C6459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BB4A30E-0AFE-4427-A269-24BF026E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6DACE50-F877-4BC6-89D7-CCAA001F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3E59BC7-C461-429E-B420-5B6EC34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A773D05-6027-4E53-AE1E-E6741AA2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3E8C7198-9464-4969-AEFE-3EEAA98D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905A079D-3B9B-43EB-931F-EEC80D23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F0AD2952-B763-463B-9295-81C5008A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5B3C0C33-C343-4DB0-B22F-489DACE4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70821DE-46DA-4DC7-93F4-FAB84BC5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436A19AF-2F16-4243-8415-9B88FC6A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D2E28C01-56CD-466E-897D-CF96959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E7DFB127-4E18-4264-A640-19895486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0A784645-8923-489B-A82E-AAFCF65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8255E063-91B4-4AE0-9E7E-60C5FD89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8F1E541-CF36-44B8-8C02-1D0C0603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91AFFEE-A7FD-4092-80E1-A4EE4362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A14137CB-A699-4FBD-A186-26DE744A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877D0AB2-4607-4E80-B4B4-AFD79421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F39B493C-DA56-4C58-967F-F15D1DAB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251C4553-00B2-430D-B017-4AC55050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DAA0E0F2-6198-4ACF-AA17-0420AB88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854B7FE-587A-4073-AA6B-E3010B9A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242270E6-26D9-451E-9117-93E3A4B2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6B040B1-B534-4DD0-A996-F523495C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C3AA31F-9282-4CC1-86D5-B28297C2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703A2D4-8A6F-46E6-9F5E-D2B6CD4D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7E055EE0-25E9-4AD4-AFEA-366F87A7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2421DD08-238B-4473-AD1E-69CCA215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A689A1F6-DF00-460C-8A32-97772E4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9B6A3EDE-EDBE-46A8-9940-F63ECB11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A9C01504-AEAD-4A39-824E-BFBE671D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8415ED3-742E-4AF2-BA85-8099E959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44BC165-3520-4C7E-9AE7-87919BB2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3F8BECD2-6A4C-4CA6-8C68-FFB79B4A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BA1AB636-9CBC-4786-8C52-2F1EEB7B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C389E49-0C1A-4F16-93C4-FD920DBD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15BEC864-A8E1-4633-BFC7-1F86C461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A1AC10EC-2F9F-438E-B7C3-E2214514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F3C040C9-EB08-4ED6-8D95-1E6C38C1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4B59953F-1D20-4D3A-8A93-9C0DE650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0A56B1D-88C6-40DD-A0B2-CB535724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C2F0FFB9-15E7-44A1-BC18-AF1D28FD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246F321-7123-4CCD-B639-8C665483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2903B5DC-DF85-49A4-AF85-878DBBAA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CC890E62-E8E6-4314-9A0F-210BBC58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51EA1F6D-A2D8-44B7-8467-C8044C4A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55DA4D57-A194-4678-BD4B-F82C6934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F3C350DF-0A52-4577-8937-04244515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E7A11F93-BE55-4012-A3A0-1CBAB855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F2B10F1B-6799-4087-AF6A-E0842C87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695CD4B-DB88-45BF-B75E-5E7DEE9E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9E3B229-24F2-44E9-A60E-CED9FCD3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CCB7E47C-FAD5-4764-89F8-9EC7B2CB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0999437-B417-43C1-8CB6-03FFAE8C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CE27538D-16C4-4489-839C-C35C654C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2ED6CDA-B8C9-4B8B-8186-152F87F5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74379C98-6942-4FDA-8F57-37E94AE7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AD718F1-263F-4B1C-A2A7-4A3B0ED9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899196A2-33E5-4B36-BDF5-33937D44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57DDFAF-77EF-415E-9742-D56BC49C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69A9BAB-8D7B-4BA2-A534-3FE46E61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54E7C18D-B7CE-414B-B806-6D84C917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39066821-146A-497B-895C-072B9DAD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3BDAB21-F72D-4C0A-9AFB-27C861F1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23C31872-B2D2-4240-8DEB-8C149F06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81034EC0-DB25-4C4A-BE9A-420FAC3F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223D7C83-F79C-4018-8093-15042F2F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AED7CCC-9A69-41AC-9B72-67B0DE96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5B37F48E-5AF0-401D-B1BE-AFFB6DCD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09185A4-2341-4BA1-ADDD-ECB616C6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3800B7CB-EDA5-4EDB-B382-0BCDE6CD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A785DB8-AB4D-477D-B886-CB77384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0009668F-45AA-4F5B-9D0B-91276511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FFB6DAB-6803-4CD8-B511-E99FE9D9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8710C7A-4F27-486D-8F26-E3E875C3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D01EFB11-6545-42B9-B595-3B0BF254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3C13D668-99B5-4CBB-AD7F-93BCE961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CCFAA04-CC11-4E5E-9FA4-C4EFF133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D0E3590-643D-49DD-AFEA-E5AEE270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026B66E-1334-438B-831F-E2F51A9A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61E8C3FF-EF7A-4B9B-AD72-20DE3464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609EE2F9-9F99-4981-983D-A8D715F6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326A28FF-F648-45B8-BC69-DB5F0A99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FC454445-F0E6-4C07-B3C5-EC74C1AA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B32B7206-DE89-4C54-94A9-701DD249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727AEAA7-C24F-477D-AC48-37C26976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F832783-58A3-4131-BDDC-A571AF68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833BB52-54BC-4FFB-A763-B0AE5492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5686FD0F-787A-4EEE-864A-FB091E4D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4D32727-7B29-43CE-886D-8A95E71C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35F296BE-5815-4D89-B6D3-732C4458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57DABD3B-ED61-48A7-8D7D-044EFCD4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27B89195-4A4A-43E6-971C-B95C54D9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11A1795-4FE2-43B5-90EC-2DFE9547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8B6979F-2044-4CE1-9BD0-CB8F715D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8B1083BD-D89E-443D-A234-DB9CA0D7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2E60F01E-32BE-4F21-AB7D-2D73C423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721635F-FAE5-48C7-A317-44D05A7B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2A248E89-E1FF-4C75-A882-A1BF1916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9BCFB64-6EC4-44F0-BA1D-F3C55C85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C1EAF94-F058-4C5C-B831-97884F18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18D39F28-4633-4D9E-B7C4-15F34232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F946FDD-E602-4C22-8FD2-A03D6DB4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056E6392-E230-479D-8095-2CFAECBA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EDA6C2F6-B6B3-47A8-8359-D574D2B6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0FB7261E-CCC1-4238-8145-BCCCFB15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E8CF3B6-816F-47AE-9C0A-1DB53322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84911F8-084C-4D26-AA9C-3FD22A5C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A2E8BC0B-2A24-42FA-BB24-D966D6D0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F6CA8F9C-E12A-422A-BF39-0CA38EA3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EB3760E-3C55-4C86-823F-BD9B1BB6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1BAAF966-BD0B-40B4-8DBE-34D30537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DCDC38E6-B526-4C19-8BC2-459B415F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06E43CF5-F139-4F1D-8A04-458626FF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D8CBBEC-4E4F-43BE-AE2A-5483D646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E80D3882-CC40-42D5-9462-F0B03AA2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4404B64D-00AC-43F9-AE80-35E10F5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9C545F12-4F8D-481E-82D1-5D2E835E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323D9FB7-B51E-4996-8A3C-79BBF3C9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E3B2065-9985-4709-8AF5-DFE3D89A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59C34287-7628-4BDB-A54C-B4E47E83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FB698260-A583-4F29-83AF-05C27822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326F7F72-7A93-4E03-9E56-F22DF33E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652080D-E9E0-4DF6-9CBA-04B11498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0672C73E-B7DF-4891-97C1-66EEB9B8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C8BE628-C88E-442A-A6DD-739F1ABE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7317823D-4296-46E5-8989-40C1E72C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C6C71A3-77BC-4B25-9413-672F828C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DC0A16B7-FF5A-4264-B3F9-B2C1F169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93BD3C9-1763-45C3-9C1B-FEC5B979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09537F74-10C0-46F9-BECA-39491E5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262ED0D-1CD3-4BBE-8323-3D56F275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BE03CFB-788F-48E6-8AD4-525BF944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326D63A5-3F07-4135-A66C-7649429F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E040A6EB-A452-4F39-8CED-D2595C96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4B2FC6E4-F22F-4A35-BAA8-2AFACE04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3F1941C8-EDF9-4F3A-9E9F-8706B21E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088D2FF7-C8C2-477F-AC10-D6DE25F0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D9F32886-D6AD-40CF-8A27-A2AAF143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18C71416-A94E-4031-8A6C-C5BD45D5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2806F842-74BC-454B-A2B7-0EF4050E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C0BEF06-9063-40C4-9D15-B5B4DBC4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488E26D7-30CA-4B0E-B1DC-9AEE5FE8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BDAF08B1-206A-427E-A7B1-A3EAB7B1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86075D49-1583-4A4A-ADF9-B5D160A9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19159F6-4A6B-4EEE-9B0C-CE90524B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E30A48E0-5018-444E-B488-BFACD736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4D4C9E1E-E4ED-4DF0-B3C7-1FF047C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3BC95B2E-CBF3-404B-A0C1-8C989CFE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0CA90816-8565-4C6B-88A9-D7CEDA30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C519B410-C87C-4A68-9D2D-0ED6DD31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AECE7162-0893-42AA-BFFE-EEC66706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34FBE28B-521E-44D1-A059-CAC7276F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6ADC3A10-09D1-40C3-981A-0C8D715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EC76B9FE-895C-4CB8-BC4F-58EF0C8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E1C52A1E-FF8F-454B-9624-2AA289FE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B0955639-728D-4723-B17B-196C5E21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1DB014FC-4CCC-428A-976A-8500E3F8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94137471-20C9-4EE1-86B2-2494AA1B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9CB85181-C737-42E4-8290-F6115958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19477CC0-9C29-46EC-A04A-0FF3C6D8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7FD07AE-BB80-4DA3-9CCD-7A7D8FA3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65AAFC24-C7B1-4468-AE72-CCD0C1DC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28EAED13-BBE4-4054-BB3C-9A75FE36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1656737F-632E-4C53-B1C3-3C2C7CC6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93282CC9-478A-41FA-9802-E982CFB6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AD54DBF-4C43-4B4F-86A5-A44B33DC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319EEACF-9D7F-48E9-A2CA-029C5805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F8B331C4-75A5-44C2-9A2A-B9A3C247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E2193F6-799E-494A-9BAD-0BC60DD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FAE3A886-CAF2-407E-BCFC-33FCB243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58138886-AB42-4A9D-B738-95EFC088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35E9F947-715F-4527-9277-2752A516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462893C5-4FBC-4D95-A942-0CA8AC19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BF6C4546-88D1-4ED7-89FB-C307A542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C851CE30-AA1F-4F99-83FB-96142197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F75BB38A-2A63-4C4C-9955-F5F42C55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69C89331-4374-4546-9FC6-D4614882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D9EC4AB9-E0C8-46B9-B6CF-489A7D71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421DFFEB-6473-4FD5-A7D4-978652DA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675B46F1-6C56-4D95-BB63-DD0A2C55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0A85FA0C-2425-486F-AD6D-183341D8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F2B24075-3594-4A0C-9A8A-6B0CB18F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3BB28D80-1C39-4185-8B31-5033CF56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757E2881-5528-4CCE-B32D-E8CCEC8D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C89E088-39C1-4376-9D47-2AF8802F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C53E6E3-318A-425B-B8BF-98FB46F4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0D2A6B2-0C64-44A3-9D29-53B6357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B7FC440-9935-419E-8CD9-F880AD80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98037FF2-CAAF-4754-926A-78984F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4EF53FD-1CD9-450E-8051-9C69B1CD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65D0ECD-C3B7-4E87-93E6-AFEBFAFD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BDACEA71-5F7A-472B-9CF3-F7F939F6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17DBF93-58FD-49F9-896F-E4B85AF3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E6580816-A724-44CD-81F2-4AE2B87E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D9C36B17-D978-4946-B305-833C1201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5137E875-D868-4FC9-BA26-FE504623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C84DBBE9-2597-4729-A79D-A838A0E5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925C84F4-1D3A-4D78-9856-F5C4814F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A5C887D4-3158-4425-8D6F-715929A6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10F4BE5-F288-4AE4-90FE-741E3FE6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474BB5D-72D4-42AA-846D-E99F0340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833E61DE-00DF-4A25-9977-ACFA1325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9A72473-7F4E-42A9-9390-A057A098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1668E9C1-20A8-422E-9452-B70ED596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8D761528-A4BF-46C9-9175-967F4F42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658CB59D-70E5-4921-9986-4D07453D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5105F551-0918-4C0C-9B77-DDA16DCF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F3EE1A32-03D7-4AF2-9E9B-649852B7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1E4A3BFE-E2CC-488C-93F6-0B3372E6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3E1B63F-0CEB-486D-82C5-D921300C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71D84281-80DE-434D-AD77-10936D8A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7926566F-63BC-4EB2-A7EA-58242338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BA022780-1080-4A78-A356-BCDBEF6B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2D6CF47C-2EF5-4399-87B6-49AC32E6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1038A969-79EE-493D-9B60-BFE522D8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43E862AF-D542-4B5E-A3BA-EC77ACAB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232BAFD5-1D9A-46E4-B8B1-42945C45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8C528FA8-CCAD-42AF-BE28-C92A59CC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8F58CD5-E179-446A-9E7A-4BAA269B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08799F80-8DCA-4BFB-AF30-9CD380F2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9DBB312-CC4A-4A72-B869-19DD157F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5A09902-81FD-4DCE-91A2-59D48DBE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51D6DB1A-B956-450C-9F98-39FBDDA0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F8494EE-E3C0-4B6F-97F7-5A22737A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1133B16-C341-4E8F-8AB9-DDB2376A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A4D2612-530C-4C20-87DB-797CE93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4FE77D2-2F4C-4255-8A96-A2156CBA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91FE334F-7C0E-424D-A527-CECBF0FD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E0D1FC5A-7427-43FE-A0F2-B1F8275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29DEFCF1-D637-40BF-A32A-B204DD70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D3D93429-BE03-4536-9FB1-8C6742A8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FD2B3DE-3C39-4F17-B7A7-A1EA3E2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4466154C-63A5-491B-A52D-709FB387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C84F4607-B078-4E48-9980-D884623B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5301A571-8814-4170-96AC-96C16E4A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0FB2F0D-908C-45C9-90BF-B8210753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AE090A97-F06E-4589-9023-D80123F1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D905F89F-2023-4526-B8CD-89DBB7B8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33F5DBB-19E9-4A00-9516-C5766271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EE3119B-C487-45F4-B804-86042F61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297A7D3-708E-4DCC-BA10-5D763350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0014BE1F-BE0C-411F-B314-16749341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21EFDC7E-9C65-4C62-9E76-137A8780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8DF0FFA9-7DAF-4615-832D-3B2E9A11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36B991AC-A4C4-450A-8E8C-F1DE3989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464D8E2-F849-4F12-BC42-893D08E9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CFC40255-6990-4B33-9149-EF78471D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6D93EE2-26C5-4EC0-AA13-07854339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B9570936-A8AC-4EC4-A581-C077A4BA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8276DE5-A29A-42F6-8386-787531BC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FCACBE04-5D4C-4F4E-A8E7-89168F9A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94A3B932-EF5B-45C7-A699-7103C18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1B42B676-F075-45C3-9620-7669F13C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F27E5B98-9008-424D-948D-1141B8FF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4B556EC-5761-4892-A9FD-3AE43BE8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D57B9A83-E95D-40E4-AB85-638D352E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F8B7813-EAD5-49D9-AD53-56D0F94F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6E2992E-90B5-41DC-90A5-F3FC072E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E68E4DD-E633-45AC-A806-6814B962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ADA54D9D-8500-4EAE-8313-FE9804A7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6C90B10-9B89-47C6-80C4-D330259B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FC43F1DB-1D44-4700-96F5-544BE237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DA213E95-2E6F-4E04-B36B-2EF1298C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4231141E-9D1B-4318-8705-EF5CA2C8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6063B21-EF97-467B-AA58-3C82674A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4B2CEFA-E1FA-49CC-9E70-B0CDBC3B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0859206-E904-4494-9623-37C67D90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64A1C81C-AF6E-424D-BB73-0330BE82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EF4B262-7591-4423-80B9-A6F9CF6D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AB3D063C-75FB-4CBE-86DD-21A736F5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DFD416E-AE6D-433E-968E-61F7D210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CD6BD41B-88B6-4605-B8BC-F7A46F37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23A0DFAA-BF2C-480C-AD93-DF83B808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01A5223-B1C1-4939-A559-9E516067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66C27072-B745-4B51-AD12-F3D2E761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0720124F-59F8-4D80-AA37-7B2BCCF4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431E2EF-0E1C-4899-9343-89E06E6B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5E2E475-50F2-4659-A0E2-5BF42728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5B606283-2D2E-4ED9-BF87-84E4318D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30744DCA-32D1-4DC8-8F5C-9267BBE6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06FB8B87-1F5C-4E46-8BC8-E23502E2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460B4E6-A354-42C6-B599-4E479E1E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EDFBA8D3-4790-4362-95AC-007731C6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A7D07A3-B6C4-466F-9CAB-72DC86E6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4CF8F84E-9773-45BD-89EF-15727086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656E3FD-B75A-4B72-A7FD-005348FE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1BE8BAF0-9022-4C6D-8A0B-717D8021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04477C26-751A-4F31-B95D-75872213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5596F32F-4D0E-424D-AB38-990B4B8C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6D2607CA-654D-4B6F-A265-E76F97AE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3F976402-6A4F-4A7E-B705-500116E7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B0B0970-2AD1-4FF4-8984-828E19D9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239D5AA-D757-4C2F-919F-557FF1E3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752247E1-7B66-424B-BEB0-433AC3F4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EA053308-C523-46AC-BFEC-14B67AAA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071406F8-322E-4F9B-9691-A10CD8BC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19D2CF65-DA1D-4232-8083-CC58613B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8D02FB6-9330-4C0D-98B7-9FFF53DE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78B3638-F99E-4C26-A034-25672E86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62C2CABC-CD78-42CE-9D1E-5C361179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C897E1C-235D-4F07-ACDE-18DE4865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BB9FEE27-687A-463C-AD42-ECD00743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9476458-8CE8-4E83-8FF2-28F42E74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92EF40C0-593B-457E-83A4-18045D67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B295A63-F563-4654-B479-2EE15F0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69ACA6A3-6633-4278-AD0F-9D1E74F6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060AEA1-3B8B-48AF-9BEC-88DD3D86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DC9795D1-73F8-481B-933F-ADC378E1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830C7A51-EE8B-4BD2-975E-38571786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472FCD9-62C9-4995-B74D-440526F0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022A4252-E30F-46A5-A0E5-E29DB601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9DA2EF7A-7199-4A59-9A02-B8E0313C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3955F2A8-0363-4D58-8E1B-330E4BED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EFCA3B7B-C55D-49EA-B5C4-48954F50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2BFA60E-74BB-4D12-BF4C-E7BDAE11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0E0989E-ED5B-4DCD-8039-B56E6B6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2A06B10F-68C4-4C3F-B972-BE85D6A4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BF85418C-E47F-49E6-B77A-EF6CC5A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13F83B4-8E64-4C43-A280-7F3712EA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A0589CD5-2B9E-4918-8BEE-F8FDA16C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16342E3-ECE7-45A6-B942-D24DAEB3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584461E3-79F1-4714-8762-1CC9A7ED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A03160E-8724-4449-A140-AAE7CED7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A3DF4644-9F50-431E-94D4-ED2ACE77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3EF4337-3C33-42FD-A54E-B91A6B8C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4F6F04F-2341-42C3-8B14-F131E048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66EDBE5-851A-4862-9D76-8A0EB7F5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7D67A7B-43DF-4A1A-B54E-D77AAD5C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0070C9F8-D79F-46C0-B0A9-1F6AD2B9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75EB764-0C8A-4C85-9A53-C3A2445B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128BFE04-6430-4C09-9AEF-597CC6F8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C4403A7-5F9F-4BB1-9599-65A24DC9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23F5BD2D-F49E-4866-AEF7-363AE6B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D0B0ED4-65A2-4175-AC2E-FF489AAC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630C3418-44A0-4B0B-8E8A-F3D69EEB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77A7574E-2723-4BFA-A545-16758A8E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CF0BA325-2040-4737-B773-816E032A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89535A5-276C-44D9-9614-5EEBA824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4CABBE7A-5F11-4880-9553-BB1ACAB6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6A541B9-A2ED-4DBE-AA06-C98343AE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7C4ECC07-C308-471C-B74C-F8830EBD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EC5E5B3-E435-4786-9355-BBE27F47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E912ED97-EA9F-4DE8-8467-1C01AAF8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C056917-9B2B-4806-9ADF-E0237C06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401CDFF9-BDC8-4D4B-B1BC-06B970FC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DB342B64-45A7-429E-8CFC-C6CA8ED3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3A8F4101-F42A-47F2-8FF6-2012D05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AE47319B-8D1E-4A54-96A4-8F2C3EAC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5451B2D8-1A9B-49CE-B774-30BAF15E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F80AB4F0-8319-43B1-9B6D-AC1B32AC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8B10948F-7A1D-4755-A86C-98E5E406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95CB06E8-7257-437A-9E79-FCCF09E3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F77019DA-D35C-49E0-B065-BC692565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F9184C8-9990-4672-B15A-6B26FE8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24F4B5D4-8433-414D-BD67-962AA171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0CE87D72-2140-4879-97CA-0318C2E2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C506D77-31EB-4E41-8002-4912A324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CA6AC41E-E898-41A7-8569-C0B8046F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2C199073-4CDA-47C1-B127-0D6BB11C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FE38660C-6714-41A0-AB16-A6D16F72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E996A59D-2522-41D6-BAE0-27DA1B80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0836EDE-6DEA-441C-BE14-7952EB2A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2ABF31FF-D4FE-4B1B-A27A-9DF4CEC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7463D1C4-8278-453F-9D52-4845003A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34655B51-D146-45F5-B7F8-009D67D4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8ED5392C-1270-4AE7-86C0-D371BA22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747031D-85F1-4518-99E5-362F5771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FE9C671-8161-4CB4-B9B5-50DA746F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8E4B9BDD-F32A-41CF-B65A-014D2E88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E3D4FF8-8CB7-4964-92F7-A4094984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0AB08559-D656-4BF0-A4FA-86E09378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35860396-092E-44DB-8272-0155AD47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927B744-493A-4DC2-B157-2F5F3C32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66998483-3514-4379-A9E4-5161D064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17276573-15ED-4B20-B337-0E82B164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54E7528B-CB2E-4CF8-A8D6-92C88459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6D2E792-5EC3-4FE0-A570-49DC4186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7ACA3816-98B3-406D-91F9-E2DB43B4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E413DFD8-A22D-4327-B738-0D612392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323523F4-EFC4-4CA5-9FD4-288E2F6E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44F6F3C7-3F61-4550-A63B-AC12BE29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7B1A826B-F234-49E2-8319-1F722F91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214AD696-6384-4A27-920D-F1347861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75B8583-06B6-48B1-BA53-8B2C2DBE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A78252E-5EAF-4A08-80CF-46B32670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C68E58F-6921-43E3-8863-ADE5F718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0FA9F739-29E2-4034-8B1A-9C91FE5A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653A6A7-7ADB-40D5-A80C-DCBBF765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93E3650C-3E17-46AD-AEFE-1F0EB12D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A9FBA041-D4BC-48E0-839A-9509BD96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00748416-8E14-4375-BB6B-FCE6D15F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18DB0C2-C832-4558-B4DB-F270D432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CD66BA1D-5027-4818-965E-4520A020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BD07388A-A8A1-480F-9B96-41011430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9EF28534-509A-42B9-B6C2-53E0190B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798BCB2-0DD4-49E4-A225-DE7587DB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860D8C49-39A2-4D0F-9CE8-7881210D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0F82BA4-8621-494A-92B8-1D3C451B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412C662B-E8BC-4499-98A1-AD34D828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F1F20C7-8E61-4260-B836-49FB9A6E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004E6C6A-4225-482A-BCA9-334EBDC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447F72C9-8449-4454-B33C-3D712EF9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AD7CFD5-62F6-4B4E-B53E-6AFF13EE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6A377DD-4B1E-44C3-80A2-7D706577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BA12AA80-70E0-42F3-933D-ABBE9307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C920099-E32C-4905-A0E4-3A369DC0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821E34CE-2733-422A-B707-C5FB72E4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B4824C0-0FCB-414D-BE21-204347C8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5E97D8D1-54C6-41FD-84D9-CE1ACF75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F926C09A-2164-4F84-8726-9463A03A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E07E6E67-C1AE-4D8C-94F6-AD703DD8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39371BB3-D800-49FF-AB6A-7E0F27B6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103CE31-4AFF-4F72-AC3B-906DA518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D295664D-39D2-4F56-99F0-0F341BF5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D1B0AA6-BA84-40BE-9A8E-3D4453B9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68166A13-0650-4ACE-A388-A9457489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B980EEC7-7DC3-4D38-8272-AC8EEA18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A666D0C-0DA2-477E-BD65-CAAF1202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173321FD-BBE0-4049-8EDC-1E896599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842C9B97-2EDB-4906-B43C-2F25E590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5371700C-1A62-4E9B-BE4E-7A8699AF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52839AA1-0C78-4A86-A3CE-8031367F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E09148E-8CED-4373-A9DB-12E2F72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E83726AF-7F07-4EE7-B5C6-33BC6CB1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6C98E6CA-2D52-407D-B4C9-0F65A756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6041114-0715-45E6-8187-39181DB6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D63BB8B7-6F7F-4BC0-B934-00C94559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E431E959-1121-406E-861E-1DCB96C4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6C187C39-CA4D-4ECB-9051-713F1AC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2242E0D5-1ED0-442D-993D-A373AB48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F355B11-5BD7-4979-ABD6-484FA298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D60578B5-6444-4627-BF41-8ADC866E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88FC733-9974-4D97-920A-B695907A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5FAC9018-A07D-4553-A1F9-4D14EF87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D0C06F6E-1CA8-48FC-8E5A-E22F5DC4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7D3596F1-9EB8-48A5-B347-0E7F7DA4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101A9F63-E59D-46FD-9E9B-E86DC3E2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24B0030D-FB0C-45F8-9BBA-66A0391A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72069752-3B8D-48FD-813D-76CDA073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5BE63512-3308-4FF2-97BF-F0760BFC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DCFC4268-E7F7-4C63-8B1C-C20723DE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AE4C88C5-3B6C-4A43-96B8-0ED6521F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53F1F056-32D0-4802-857C-7F4BE55D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A837972-46E6-4EDF-A919-04427D53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45BA99A-D484-42F4-AC19-3195A1BA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3DA8AFE9-B2ED-4728-B572-D268CD40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E219F810-AF93-4B80-9413-C21975EE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AECAAF8C-73BC-4737-B190-589A33D3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149306B-0B06-4383-9473-3689F300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74C961D7-5DAD-496E-9FC0-AE070242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3A50C638-CDA4-443F-9F0D-7C240232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0192A4F0-D47B-4788-9D3D-1B5B4F80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917C0B8E-959F-4EAF-9CBE-699DE07A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424CEF11-D17C-4D96-9116-254F49AE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978AEA6D-E59F-4351-9A29-6B0B025E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1668D1F1-3DA7-4E4A-94F5-236693D0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4C9A6D3F-6BBC-413C-B109-609B5128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48D86FB-BBB2-4365-961A-D86D68DC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5E05CD1-2A82-4256-982B-D51FA7A2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7278C290-1BBA-4A26-8CD4-4E82FCA0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C8D7756D-C767-4DED-B0D9-6D4B76E1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69B7F1D-BAD6-4F76-B789-847EEA44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C4AF45B0-3017-4A1B-8157-FEA324D9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5E33BBFA-DDD9-48A0-8680-2D60E58C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B93686D-87BC-48A0-8724-1EDFD645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7C452A9-B305-48F9-9B1B-EDC18F98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CD47DD6-2AA6-4374-BA1D-1D3F749C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172BBCD-FDB1-4C28-9026-E1229956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7778CFAF-3AE0-49EE-B1F9-0FB0D3C1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143E9E0-04AD-4ACD-B8B8-63790F7B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B5F081F8-2A3E-4678-8AC6-FD6BD897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360DFE02-F7C5-4716-A2F3-0500A88C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C6D0821A-0244-4596-8935-201FF079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65C4709D-BDC5-48C7-BC53-A4B4BDBA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617FE93B-8556-475C-A945-A4287019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D8633D7-8F3F-4994-86AE-DF152657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553EB692-AE6D-4DDF-8C6D-E79F4E94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1B02991-8241-45B2-A79A-459DF2E1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2CAF05B8-4321-4B74-B7F9-8CAAE03B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28998A7-E3C5-467F-9291-A424DC82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A5D88A9-4B88-41DA-8432-FF883B07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7CAF0842-8A52-4799-A0EE-8AA58DF9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043B8680-9D38-40BA-9C67-05AF805E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1A44129C-8D2F-4DA9-83BF-1B0267B7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E0C71738-E279-48B3-9D35-629E147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733678A-E38B-4F80-BC00-0311CFA5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6B01E14A-4AC3-405D-88B8-16350C3A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CAAFAB5-2CBA-4671-8BD9-894121E2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9046F0F9-D451-4AF9-B935-E84B56E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9B287910-8815-4E11-A1D1-93AA5081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355BA73F-F34C-4635-87A6-E58810D9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FA27AC0C-9EC1-4477-A1D2-A0F369FF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DFA75FB7-BD37-45AF-88CE-9F572305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EC5ACBEE-41D5-4200-AFF7-F13BF7DA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483DB7D-698E-415F-9410-EC6A1621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C5320C75-78CD-4726-A917-143A22E8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55783CC-EC4F-4D95-A6DA-8B8ED422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A7F0F21-F4F5-47EC-B5A9-BD50262E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9ACC344A-FF6F-4EB4-B9A3-0381DDE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D749F5DC-52D9-4A6C-94FA-3E583140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AD785A2E-4E83-44EA-B4F5-ACDEE9AA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719632C5-791D-4AEB-832F-8DB320FC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6A6C0ED-C331-4133-AEAD-3618C7F9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B665AE7-D8FB-4E63-89DB-A0185905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5F705229-8445-4BB4-8BD3-2B2BD1A0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5C076B8-FCAC-4DD8-8102-00725C8B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4A7728D2-3D64-47F5-B8C1-C9A8495F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BFF34A5-3571-418C-87D4-B9DA49ED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B118E983-E5A1-4B09-99B9-3227248F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DC80EE86-5D43-4795-9510-6883E0CD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79572B6C-03FA-4EA1-8A8D-AC1815D7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C0B677F1-D1B5-46D5-B684-FA82700B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DC245C79-F5B4-449E-A967-AFAF2FB7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8A0ED3CF-D0DD-4C4A-9C03-CCF1058B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17006D67-A1EA-43CF-9765-3A8A8C45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DF47085F-2435-46FC-B019-337513B1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339EBC3A-4313-4E94-A36C-2D330B8B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DB2B4FCD-A627-4E1D-A87C-658F5C12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D35C40D-C1E7-48D8-8050-855EC4F8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31EDF999-353F-437E-9952-7062267D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F8A603C2-C8F0-4618-9B77-E605A1E0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5075DCFC-94C6-4FFE-9E03-EB3310A0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A8533A0-ACCC-45B9-B0CA-441FE76F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BC29F328-92CF-4350-A0E6-C8CC4CC1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90BEFA43-6954-4B1D-B33E-F50DDE87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4F66E6C9-83B4-4539-A891-2844B279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50CEA090-7D0E-449A-889B-BFA570BF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CE9C5281-D29E-4888-A383-D7349101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DABAFE4D-CD6A-42D3-8B23-7315B941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26420E2-6FBD-4518-A08E-DBC82B14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BCA13462-C84A-43D0-8434-5B33E09D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288DE73-5F93-4B0C-87E4-F85133D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F1978D71-815D-42B0-8CFF-965F18E7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087C5FD-C09C-4B73-9ECB-D22A2B07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4BA994C-B917-4CBB-860B-2912AAC3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785D736-0543-41CE-BE38-7E86904C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0D3C42C9-6690-4B4F-9FCB-CE4414F4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A57FC3D-A1C2-4A2F-9103-5471482F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42615ED0-94C6-4160-A3A6-A816E2A5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BE73BB77-77F0-4C55-AE51-BFB4A920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2FE7D00-78D7-4A5F-975F-71F30789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BAB3895-632F-4B47-8B5D-2B6879DB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5476218-DD71-44A1-ABD5-DA38864A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F1EC6F7B-4037-4FF2-AF36-3B56E88A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38F7248C-BFB3-472E-9AD4-F692213D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B677F6D-5A9E-41D4-8922-306610DB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54DE1F67-0BFA-45EF-9282-CE39FFAB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9C2AC28E-A45D-444F-A07E-13BD3B95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6EC9859-6832-45F6-B6D4-A801AF0B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A928A10-CBE4-46D6-AC7A-321920CD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2766BF12-8A1B-419A-A5AB-16512CBD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6792588-6C68-4FC3-98D3-9360178E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8B9F94B8-9490-480E-A18B-33FD579C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AB6FFEC-0A2B-42C7-BAF0-50DA1018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FFDD2868-98F2-46BC-8121-2C13A786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56854FF-9CA0-4DB0-BF75-201958D6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CA2076A-6895-47CB-9DDC-BDA0A229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2DC7774-2996-4B69-8792-7F6E0A95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0FAA7E17-131F-436F-B312-6A56A63E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40AF577-8DDB-4D21-A602-FA031EB0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4618A3F5-4C08-4345-A815-3F2648B9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58425A0C-793D-4489-8E21-B1235653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41ED4EF2-106E-484B-B274-4232A6B7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E1BF0F5-4874-4020-BF76-62631D4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5641D23E-433D-4019-A919-68972924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FB80700-5DD5-4FA8-9C38-1ADDFA5D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2944CB34-6A55-416E-A38B-B4E6105B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E31A460-271A-4613-A20B-23568DB1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EB481026-0E70-42CD-A010-92570F15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7E7617FC-C570-44AE-BF77-B76545EE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9E0CEF3B-BDAF-4C22-9FB9-66DF624D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6F94FA1C-17FE-4D9D-9072-492362A9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9FA3EE52-983E-4D3B-B4A7-C9E70409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039DE6F-A185-4CBD-92E1-799705DD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B46FB24-AB69-4246-A893-6F923A5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D49B879B-A43C-4307-9355-15D5AEA2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F61181B-A74B-4A16-89D0-DC81698A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F7C7AEC6-1C17-491D-A6CB-00D28346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718C1ED-0225-4F5D-B798-132FA956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16FAE129-38E9-480B-8C2B-57A314ED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0B14B81C-0A88-427F-B991-E4F4746F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A1B819B-24B7-44F2-96D2-5850CFD6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18784CB4-9738-4866-A619-55A99481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14E919F6-3050-48E8-BD2A-52729322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018D931-B874-46DD-96D0-FFAED2EA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BE251454-D562-431B-8AB8-5003BA9C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AAAE1540-8495-4692-98CD-CAF05DB2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B7562AEE-ECF3-4C40-B753-DC0B5295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D15CFA44-1C90-442F-97BF-0B92AD57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2A3D4CA8-80BB-4E0C-8066-3CC1A3AF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B9C4B0CA-AADC-4949-A76C-5ACA503C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9592A06F-28BC-44A4-8050-C86BA81A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3EC4DA14-DDC1-42CD-AC49-76C08889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5A24DFB-8F6D-4128-ADD7-7844E26B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5DF35B0-D00F-409F-8220-917B056E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5DEFCDF5-69CB-4D2B-AE25-1E881CD3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AC3DA436-79B7-4883-AE41-23E30065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C727A021-2683-4137-86AB-B5BADBFB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05EFD22-A463-4A39-975D-91DD261A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0CF677A-0D5F-40E0-A385-BD348421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75F20B9-D6CB-4257-8751-2DDBC805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897DE55C-C340-460C-B17E-BCAE7456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DA034186-5FC3-44CA-A938-3596AB86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D3320227-FAB0-468B-875B-DE19B760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9A3B1887-2701-4BAB-8583-487E99D9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F3A94EDE-5565-49BC-9245-1B109963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B8A06AB0-D797-4C49-B5CD-3905F5F3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FFE930ED-0BB6-454B-8FA4-71251312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E3BD5BC6-1935-4128-9C99-256A7B48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D5E48D0-123E-4B24-8379-F74F036F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CDD46354-842E-4F79-B8EB-0C1F53E4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CD170552-CB94-486C-B9C0-D80DDE2B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629A6AA1-492F-4DB7-9EDC-F1F88E0B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A368E10-3FD1-498D-9413-3131B6CF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2248138D-3843-4279-AE43-D090C227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70E30F1-0F54-4282-8AB4-384EBDE5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CEC3C294-EB83-4F87-8E59-FE63D3BF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1890110-3819-457B-8580-FBEA2426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FCDC1440-A7EE-4D73-8E10-AF39E0DC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FBA36195-6965-45F3-BEDB-580FB7C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64437C08-DBFE-4885-9D1B-B03FB637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5E8595A8-D06E-4D35-BB0E-46E6240A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0B15AFC7-1073-4C62-9F02-3C8EE01E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E68F9278-3775-43D5-BA6A-91B042C1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2945FB07-697D-406C-81B6-AC946D3B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AC580E0-70EF-4EE3-BE56-A3265A3E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D86CC675-1CE2-4CD9-9057-2910FDFE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D2AC86D3-602B-45CD-8C40-D1991F74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7E3B2991-D549-4199-9E87-F730BA62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5C89D840-7539-4B46-892E-F9B03DB0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B7049ED-3DD1-40E5-B15C-F327C8BE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C80AA2B3-907F-42F5-AC61-2AC0904C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DCB22EE1-C4EC-4F12-947F-B54DD010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1AB474F2-2CAD-4567-B6B4-7A3F397E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DA341CB8-68C7-462A-A6E5-4B39414C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9CD00D80-561A-4381-8203-598491D3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923A704-97AC-4741-AE04-11836BE0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D80441C5-BE2D-4434-B45B-9B40AF70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239AF374-80CA-4E5B-A79E-F8378697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E026ACC-7309-42B9-837D-D88FF5B8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A9E0593C-EC4A-49D8-866E-A7B91479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02757869-C15A-49EA-B3FF-7607DDAD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7D081CCF-0A0B-4FB7-8C5C-20FF42BF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9ED2B613-8D94-4AAD-B43A-DEB193C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015AB99E-69A3-48D9-807E-0A37B6C7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B8AD135-DF23-4AF9-BF7C-A7ED08D2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E3ECF94-55C8-4823-912E-10B9A925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40676CB4-BCE6-4C37-B06B-7AECC5F1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BA1245C0-0938-4B9F-ABB2-44E51778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B7FEB5A2-8175-4A63-9E90-8C9A7125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69177BA5-BCFA-4FA7-B5B7-85F0A118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E669A130-209A-43CA-AED3-CBF3038F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B3C08B8F-93D1-4316-8E53-606028E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4FAA03EA-34DB-4117-99CC-A010E86E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6C7FAC4-7E12-4E33-81A6-0E2C1BA2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D853EC24-A0BD-41E7-A4FA-BBFC6E07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E78A76D7-6220-429A-9BA7-7EE8E43A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298FCBF3-B0F2-4493-B03C-FAEF7729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B4FAC2AD-D1AC-486D-9460-0B303E63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394FDC04-24C5-46FD-AD28-325015BE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05DF377-85BC-4072-A805-49EBCB39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1FE20FE8-C855-45AB-B81D-AF6D421D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1CD8C941-143F-4F4C-A912-38C53812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CA534CCA-EFB3-41FE-9FC6-F3102CC5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30340B1-CAAE-41D3-884D-B896A1ED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94EE2F8-C137-4641-9390-F48BAFDC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A9A771D6-A810-4680-87B0-2BB2133F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F3DB2B0-6B45-455E-8FF9-AF7576A7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9D32BEA0-58A0-4D42-A30D-6585EA0E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A08FF156-C086-42AB-ACF1-FE4C3E59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4A3C108F-C7E5-431B-9BB0-9DCAA5E0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2CBE1E67-DA8C-40B2-9341-39086162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DF169043-B995-4A58-8227-E6B21B72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698C3628-1E94-44C5-AA7B-2797EFC3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C696764C-0B70-412E-A731-7BC6A149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C7F67FD-5EDC-46B0-A4CD-54BE958A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896EB49-19A8-4DE6-8CFC-912A35D9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AA3B349-8E33-4E84-B5FF-F7B36435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02B5698A-20FB-413D-914B-8AF125B0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B2E3179C-D904-4735-B3D9-6E296E56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76C5FD0-0F01-430E-8CC7-22B4FE34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8CE0F50F-2A06-479E-BEDE-C5399B77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E44DE16A-6377-472C-AE3D-DD4413CB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0A14BB43-90AB-4893-8A04-FD3DEFE5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BC09614C-8BAB-4B0A-B14F-A1F08F92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9F7134A8-1F3D-4D8C-898B-97BA3979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8AB90EF5-19B8-4001-922B-9D06B8B5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4BDBD7B5-510D-4626-82F5-68A151A7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B1D2CC8-D5CB-481D-BA96-2F1155ED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198190F4-ABDB-428D-BE95-FDFD43BC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C5CBEF5-98A1-4B5A-BB80-4C8E5DDD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E10FD3D-87BA-4398-BD2A-C6E3D1BE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5F513831-1AEF-44C4-8BF6-878E56B6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C846D236-05EE-4F6A-AB0B-28A334D8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DB639F4-971F-4886-90AB-863ADE1F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7A3CE4BE-1457-464E-B162-5E21E43D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9CF7DD1-CAAD-4273-A08D-D24449BE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15B459E7-DD88-420D-AFEE-89062EE3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0140F627-A0F5-41A5-9CC4-D02417AC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A9986E4-7A5C-4A91-A190-1E06E944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8FB27D7B-B565-4346-9FB4-42D728F6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C2771CB-54D8-41A2-B4E3-CF4D2280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B8787A69-432F-4B54-AF00-278E8D09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35673D9C-A155-4383-AAC8-48771BCF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641196C-B327-4BF3-A896-6DEFCCAC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F01857A3-2438-4F4D-BEE4-634842B0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87719FEE-38C5-488A-B591-784A701B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7058546-180D-4240-829E-BF4AFE24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E956FA6A-48CC-4FD2-942A-8C92FAB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8150F87E-E85E-43E6-81CE-5E471F76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2EFACBBF-4F70-4FF0-B936-2D0C4090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5333577-2B3B-4589-A2D9-A552294F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7B536A13-C8D6-433E-831E-A3BF54BE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97A848DF-8995-4220-9029-9DAE950F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A27EB66A-CDBF-47E9-AF69-34EA882C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B93C216-CB9E-4BDA-BE5D-F2BF398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65D01D56-EBE0-42A1-96A8-921DAD04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001B4884-E098-42CE-A976-1961D878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CAF877BE-8E9A-4BF2-B93F-8E951321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143F290-367F-4444-9F84-C2111717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B7D03BAB-750D-4614-BF17-C9A64144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A662F559-1FB5-4A8F-8120-D2BCC587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35A69BB8-3E72-4606-B35F-403069F9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EAB1F1B-D4D8-478E-A589-51921D6A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BF9807F9-8FDC-4550-A3D1-6901F11B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C0EF8E4-DA7E-4F13-B2A3-021D6AF8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5A352372-8A58-4341-A98B-B410F91F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0EA95D8-9A48-420C-8A63-E9EBDD97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F26FF0FF-8686-4134-82C0-BA598EBF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F8C4B61-2CC7-4D6B-8B11-83763CA4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97367FF2-EBB2-432C-A2A3-07D07425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73FCD302-D7A9-4372-9684-7A4C56E9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00A70294-3BFC-4DFF-B27D-95A1B9D4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0B683A64-FC44-4550-A500-57C943B0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26BBCB2F-4F68-4AD0-81C3-3F11A8B0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2F818CA6-1DA4-49D5-83AB-1BCF68EA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18CE391D-65FE-4A05-8141-B74DD273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EAFBA4AC-48CE-4DD8-8793-3D046A5B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3683960-C0BD-416A-ACBC-5577748E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7CCA52FE-4B29-46ED-B011-35346D5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15A28F50-CF43-4820-B3FF-F602EA3E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AAB5CC9E-733C-4164-8757-ADB3C145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1B8B0A70-07A3-4F11-884D-7FF1311F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370F5EC-985A-4CC0-8890-94797DF1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7A64ABB-8864-4917-A7DD-5702FDB1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7E427D7D-E3B2-4665-B56B-6D8BA403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8134A940-9005-4E6D-969D-203BFDE9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F537B213-6F1C-4F28-9626-04B1D395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18FAA649-57D9-42C2-8849-358D0DCA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80D51654-4FD5-4A3A-B440-86067885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BE88419A-8938-46BC-9E5D-29D0D1DE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1D27DE07-5E1C-4D0C-8A78-DA87760B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0556C0A-AA5A-4076-B1AE-4B9477ED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C2581101-50E2-49E4-B128-0035E603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7E258E68-0758-4406-AE92-181EBE8C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303870CC-23CD-4745-81AA-F6A7FAD1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678A4D52-5026-4A9D-A58C-B52ACC96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97FB509E-CCC9-411F-9A35-CAADA18B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13C4C816-4263-498D-8937-2A2021E9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DF682DC-66EB-4FA8-85FC-876130A2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7A8A37EF-9530-4564-A175-96A54107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22F83C97-91EC-46B9-B755-A9B99778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11A4DC3C-4FD8-4891-9876-03C52B0F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7F775DF-104E-4569-829E-51E19801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4536B007-7550-49C1-ACAD-000D6655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0C8B1C2-32D3-4E2C-A15E-81FB2BE7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96D9FA2-3CE1-4F89-A950-A8C34CDB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0199B3E-D30D-4304-A61C-13306F29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35E93530-A91C-4727-8EC8-0E00A3A3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E5A9079D-A479-4524-B470-68D0909D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35B1BEB5-46FF-48ED-A10B-212C5EFF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D4DAD640-1C28-4E22-AEEF-44F85C2B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C6D4C3EF-F9E7-4165-BCB3-88E0BFC3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505CF8E-2BAF-4C80-A44C-53611E08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5681500-CABF-4354-BDEA-BC3FF45D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659AA094-39C5-49AF-BA6C-CEFB7D27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DD7923DA-E514-4AE3-9F32-0B1755AE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80F76F9-B121-405C-8011-74B99D58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6DB58B71-2E22-4F07-A665-D9BE8F18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3FD4D1C7-345C-457F-A8A0-41543162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C0122198-1769-4A35-BA20-6D437025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5B895F14-8B35-4B52-9F16-0B8A1631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67628B03-60DA-441A-AEFE-FA694652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EF2108F1-4111-4431-B907-3F4794CB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71B6751-7775-4239-9F40-59641408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CF9FD194-7C75-4D1A-B5A1-F9EE5E3C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EB67C731-CEAA-467F-B02F-3D459C47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1320E47F-94CB-404B-AA58-7A862B7C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D2BC0706-5354-4830-A033-6A5558BD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5871F158-AC48-4F07-9941-1CB0DEFF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96B26DB-0E0B-4500-858B-B97CD513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DD7D86BA-6EC5-4A23-BC04-1CC89A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DF1E0A8F-D831-4B71-886B-5B13711C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A083F6E8-4F38-4637-8709-4DBE2D33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C025525-4E77-45D5-B1FA-A2C9CF64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921F0A51-DC14-4EA4-93CE-49645788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502CD250-0981-41BC-B04D-8F4CEF10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31E4B650-D4C9-4E1C-98AF-20CD6858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3AFA364A-23B6-4226-85B1-DB6759B4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1BFE80FC-19C4-454B-B803-D0504211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CB1C9FA-3656-47E4-9820-A1261344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F2E1BCAB-C207-42ED-AB9C-B94DE4FD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9AE448E-A6E6-443A-AA3F-AF586388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C221A02B-8B2F-4D84-AD6C-776AF792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09B24EBF-59DE-4343-B215-FF79ACEC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5BDBF3D7-D362-40FF-893B-1276E51B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E894661-4826-464D-AC66-99ABD113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3DC96278-C8F8-4013-B1E1-8E86973B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7783A9D3-A411-4BD1-974C-FD89C554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C72D5ABE-E5F7-44F9-9D5C-B07CD4A8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E4B283D6-A051-4272-BF3B-C6691748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1237E4D1-4001-4BC4-A9F3-35B0E1F3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B197F8C-DFF7-48AA-AEB2-7A898540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08E1493-068C-493D-9751-F028E89A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625C371B-2E68-434A-A0A9-B8FEDB8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3EF8F30-FA93-463D-A60C-ACC30020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81B56E32-007E-408B-ABC3-E14136F7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217FF55-7945-4C22-B2BC-F38CBAA7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1018A3B0-3C1F-4B66-A7C9-2874A117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B9C0FB9B-70DA-4855-98D5-0141D590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B5A65761-D5A4-4883-816D-4AEB09BF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3E17213F-F426-4F6C-8EAD-0C4DB96F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68DD9853-EFEF-473E-96E6-761FEB14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72115FE-A3EA-4D71-AFE3-B0E59D38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80A7CB1-87A8-4848-84DF-0F5B8EA6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33718D2A-994B-407C-9E99-18DBBC16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3FA04AE3-C189-4392-920D-3D854AE7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C039B4C-7198-471E-9ED0-79437494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E8356FEE-C16A-4744-895C-E61CC3D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BFA5566-A7D4-4A58-A2BD-1DA9A5B2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A5C6D569-7A11-4472-85EF-5334A9B1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6363860D-4411-40A7-AA33-099DC913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838D445A-CA17-4F79-95DF-DDE2F68D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EB7E6663-317A-4216-BF16-23B07D52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3C7E053-7195-4BCF-9479-3B6FAE7A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0A88A10-2A78-422C-BF51-1300FEDF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A39CFE85-44E3-411B-84CD-B69465DA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9AB0A254-B7BB-4D24-9E29-660966F5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8C366928-AF8A-4547-BA3A-12E33C6A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69F372A-0998-41CC-8488-D810D17E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8D3FE500-E732-4A24-A944-65B2458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C95A019B-87D3-47E9-8D59-F26EF661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C229D21-83E7-4643-81B3-2074ECB3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F531103-137B-42FA-AF69-928F7CA2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7CC81221-9051-447E-B95F-66108EA2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2B3D1A0C-EE91-4EDF-BB22-44C5AB3B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B50464B3-76B3-4F62-AEA6-6B8B024D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9B1E9C25-C8B4-4787-91EC-50A195A4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D02081C-755A-4C1E-8DFF-0140E300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CA35A21-44AF-4872-93E1-7D9E5846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2CE1E869-3673-4B88-9BA4-38D39DC9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A4573DC-4BC9-4DCD-81BE-0E473BDF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AAD4326B-87F5-4560-A810-98544A12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2C05AC10-D6B7-4F65-8CAF-99C1A90E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092C1B54-AAFE-402A-9714-E546925D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4781B18C-14A4-4505-992B-6A7855C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47E596E9-9F85-4A37-8228-FDB71800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181031C3-6199-4982-855D-ADE601DB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1E06D37-3A2E-464A-931C-B75C6B09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057762FA-16A0-43F2-A53F-24D412D5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C78E1FE-69A8-4F56-8117-A709E739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264B162-5D5B-4DEE-AC14-087628D9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C838F34-16CC-412B-838D-A9A1AE29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511503F1-AE71-420B-990D-AF0BAB16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6E5AF4FE-71E8-4880-96A0-F37B1BE4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E55F8CC9-8D07-4A48-B09F-3063BCE7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E6F6F96-9EE4-48B9-A12B-CA29CBBE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20134162-846D-416B-876B-6F732C59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163DBF71-413B-4BFA-825E-BA56A708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3798DB31-67B3-43CD-893E-3D7DDB45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1B9232C0-FF35-412A-A469-AB3BF2B6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F5CAD37B-307D-49F4-94D0-DB99034C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9474BC96-7DA5-49F0-B52E-0EFDE68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29A0931C-9757-42B4-BB95-7CD3CC0F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F8C0CE62-A9A2-45BA-90E7-1B4DBCE5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D151EAA-75A1-4ECB-BDA0-0F0A6C62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F4083A13-2444-43D0-BDFC-E9662483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7F7D82D4-77AF-4842-911B-20C83CCC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81CD543E-4078-4AA2-B677-C5399691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4D97A1F0-0CE4-4722-8584-C765D073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BEEC6977-89DB-4077-97A8-38975374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CBB0639-4D0C-4F87-BBCE-D1041D8B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CEF3D4C-FD1B-46DE-BE4A-A463E11D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D40D3E3-C06A-4806-9FE7-8949F6C3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1EDAC543-AD27-495D-BD42-D511B0EA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83BFBE4E-667D-4053-8AC2-F46F711C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2BF3B5CB-8651-4E82-A3D5-294EF4D2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7376506-E71A-46A7-82B9-BCDA7F57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454F51DC-2D70-40E7-AAE4-8CE0E5F7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FA3CAF94-B5A8-4BE3-ACB1-E86021DD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0E9BC640-4D27-4708-AC9B-38166D50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57620EEC-61FC-4259-8647-72617D46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622C8C54-EE67-4D10-9CA9-8E62B982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B737F1CD-F0AE-4D17-AFCF-A308757E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0E419386-56B4-40F0-A443-C964948C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A9FD788C-A813-4335-A8E3-36EB4F0C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68B5C42F-6889-4001-AA1B-89F10638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E40DC1C-5F41-4D38-872D-4CB7B090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E40E9C7C-C436-4365-81E7-B583D248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09D4933E-E0EA-4EF6-A4EF-4046182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4FCFB2D2-93CF-4125-A419-36C50C6F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833DBE60-AA75-4DF9-A7A9-C42EEB9C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5F8B1C9A-66A0-497D-9E90-82E201F3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ECCD2EC6-750B-489D-A0B9-CEAB816C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55BD3FD-3954-493C-9E8A-BD0F4DFC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0EE0BAEA-FF0C-4B0D-8300-79E22897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88845039-37E8-4FE0-8806-AAA8BDF1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F98378BE-7A08-490C-A234-D4FF0081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5DCB19C7-A74A-4A5B-AA4D-15868C4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07AD6B14-BA8B-44E4-B816-A49E65A2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30E9A3B-9F07-4287-99A0-4C565ED4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9605B6F7-8C31-409C-BE27-CACB9871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FD9D543-68A8-4FF8-BDE4-A8238020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3F27C1FD-B10F-4D08-ACC0-1874CA53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FCB5EFD6-48D7-4245-AA1A-407682B0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D974AE9E-7459-472B-B717-AB800F40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8C46653F-E9B7-4B7F-B2D3-E9B4F2A4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2070FEE0-1A2E-4BBA-BBD3-6819E337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6AD0D42E-D3B2-46C5-9AA8-013C34CC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CF42E210-44A1-416A-B855-D16246ED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C471DA3-9EA0-45DA-97F3-7632C9C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6BAC27AC-76FA-410D-A9CE-9D50A5A6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32948C33-103A-456B-91FE-39A0077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ADB556C-AE19-4365-9355-3D41BA74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13BD7D5-6CDD-429F-9760-BF333DCC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CA39517A-4A79-4A1F-B4A0-F19D7FF7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D80A2CB0-BF13-409D-A4D9-3A462604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F743D0BC-A6BC-489E-B42D-39E9523C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F36FB9AD-DBF1-43E5-BB4B-72E9F998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A86F7695-1EB8-483D-9AA8-B65CFD2A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C40DACDF-DA8B-457F-AD5C-C314F4EE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0ED85DC6-5692-4704-A91C-557A39FF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7A81A3F4-774A-432A-AA63-06D43466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0E3CDACC-3230-48AD-84B4-93C7ED86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7F9F8DD3-AC5B-4BC1-BBD9-206C695E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C071C20-B174-4232-8639-E6AE9C4B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A7D5E4B-7931-4DED-9C1E-A4264AAC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B59CB267-B017-4097-B406-B033B303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50C4A988-576D-48FA-8AE3-76418B7A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307D704-B53F-4776-BB66-E4B7D136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C3263F9A-ABF7-4D15-A1CA-72A07A6A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6FB7010F-4E94-4EEF-8BAF-6E7391B4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6E5F4504-EE5C-457F-84AF-BAED9521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C86E074-511D-44E5-A588-F1D5551F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C80F3C4C-A850-446E-AADC-DBD268AE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E8E25C9-AC39-4759-9250-D1363FDD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3C1DD3C-2714-4510-93CE-9DC204CB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3DDA8AF-93DC-4BA3-9915-DADA0849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487E259C-E210-4031-9B3A-96D16B91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659BCB45-0B0B-4DF0-94EB-B9FCE37D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9B360FAC-470E-4956-A991-E83F0E4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F75ED42A-6DA3-49EB-BF98-3145CB1C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76D13E4A-1D4F-49A0-AAD5-E5823935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BA283EB7-0043-4360-A712-5FB9D6FA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5FCFF47E-1D53-4012-A495-38505D2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B27B67CA-B4B3-440B-8C79-BEA7FCE3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CAF925C7-6D1D-4DD1-91D4-6806D86D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F273039E-8FE0-4352-AF72-8C476A8E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1AA4D84-60FF-4039-8DCC-4D4D5200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E6F51B62-1FC7-47E1-B631-41A1DE3F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61978A80-BA77-4D7B-9F4A-BA35DD93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73853ABF-37F1-4E4D-9935-04F10F2E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7EB5C96E-1C77-4082-8CDA-48374E95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75B47D2-5517-45D0-97C6-A537049E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5CD6C325-D7A0-49A7-891E-02A17F87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1B7F44B-C8E3-4465-A763-96C612F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D2F58F77-3B6F-45A6-889B-A175BA31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F3C4506A-7F0E-4150-8C60-140524CA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F6E29F7A-3366-4326-93F4-2858671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126B5EC-0705-4687-9367-7D9353A2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977FAFC9-E68D-4405-B958-C6C391A6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179F02B-4674-4AC7-A6C8-643E5F6A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46010978-B932-4903-8BF3-B3C05054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9ECC39D-7E60-4626-84D9-36FA07CD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7343F63D-949A-4375-B591-695E03BC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445172A-D40F-4F5D-AC29-0A5254CE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F3EC0703-3363-4C57-9AC4-AC1248B0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97BC4888-A64A-499B-A701-485D5B7D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89FD9C5-97AF-41B3-ADDB-A8139BC6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97269FD-1172-40B5-A7DB-02E4B155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425BB623-C620-4001-86A6-80D70DD0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E6F24BFA-F8A3-4D35-A839-BE5546EC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D2F44FB-53CF-4C0E-9C3B-C24878E0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B75F1260-D9E9-4ABC-944F-BF550BB4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CBBC8244-A67F-48FB-92F0-349BA8D8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482EBCF9-369A-4865-BB45-E004FAAE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18C8BDA7-46EB-44C9-96E9-EF1D066F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1EB6462F-3774-4AB5-BE51-6246794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EC9173D4-3CB4-4F90-ACDC-92B00C74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4EF83DD1-6BF9-4176-865C-AC424C6F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A9BC11B4-4329-44F3-A76B-2C3EEE78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961FE4F4-9B48-4016-A122-CC3B820C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D270C864-1CF8-4643-87F4-8BC534AA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CE6E98DE-C421-46D8-8B5F-AAB110FD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2BF41942-284C-44BE-A78C-69F2DBBF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151AF00E-71D6-4EB8-B344-BB1F6AFD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B9B7DD74-B0D7-40FE-A42A-DCFD9F0A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96A61C0A-2633-4DFB-9F65-D95F9F55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8BCE8008-DC18-440A-9F64-F728D049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320654D5-2F96-41FA-8135-8EA43EAE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CEA53630-09AE-4CA4-978F-EEAC381E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B709D22-3A21-4A15-8EC2-6D8EB24A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8EC00A22-489A-4A9B-93E3-A79FD831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50616D66-A050-484E-88DF-05D2B6FA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495260B1-E677-47E5-A62A-3207ED7F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F2478C18-AAFD-4247-B48F-5CD04005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55F1B9DC-A3EB-483E-8F96-685970E8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7EE0522-539F-4C54-AE13-1BDE2066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A10585F5-812F-4530-B2FB-6AE31BE1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E061FC9-DE85-4758-A36C-845610EF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14467274-997A-413C-B06F-BB9DE688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B74C8163-230C-4E81-8989-D2FC99D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396A0F8-D099-47C9-8ADC-2CB49B0C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AA4ED4D-F592-44C2-89A2-CBE6E5DC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45BB43AC-46CF-4563-9941-2C43377B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FBB93856-A383-496F-8900-19C6A323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5BA862E0-1E6B-4CE9-8602-D4494695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12C6B8B-2B73-4D42-BAFB-426C7FFB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8B5E3A5E-A8CA-4818-B76F-ECB938F7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BCF3635D-99A8-42AF-9269-7C343905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F75E547B-A3AC-48A8-BC16-3FB51161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3512F53A-757E-4867-8CD4-064CA358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AD78FFD-A93D-4C27-9AD7-194ACE13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886286C7-C5CF-4135-83FE-9961A1B6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4710E402-8EB6-4130-8BB7-FCFEF534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4E5B2B2D-0CC6-4474-ACFA-AB504531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95A1271-8C5F-4AEF-A5CD-59C5A1F0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D1453EB0-B6D5-4752-8E2B-7B018DF5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4AD6C31C-9BC7-4BBE-B0F0-0E0926F2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BDA6A8B3-C6DA-43BA-B170-46C4A761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457D1261-FC8D-4ED1-8713-792738E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D0CD46B-537C-48E6-A2A3-EAF00795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F901914F-4D13-4AC4-BA2D-021E2C09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22BCE327-C20C-476C-9912-E41761C4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6D34F688-FDD5-4BCB-BF77-89BF2736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962F4BFB-C962-497C-AB21-470F8CDD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B2A911A7-56F9-4F49-8DC2-38691CF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9AC396A2-90B7-4117-ACAC-E594DDAD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CF6E7005-78FA-49E2-87CE-FF67AC4A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C55F3CB5-856B-4E49-8E4B-B47E29B2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FE0D9E5A-BCC2-4217-BFA3-92377B65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B57FD698-7CFC-45B6-A029-0007CA21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7583B78-60B2-487C-955B-F545F11D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CC2C643F-DA01-4B44-B6D5-2FB488D8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897B86ED-0F38-42D5-8794-95BAB1EF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0711830E-90A2-455E-BF44-8D2C619D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D20106D6-31EC-448C-97CC-0A926BD7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975D319F-37D3-4584-99CB-38FDA983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13B928D5-A460-4356-AC78-7EA26C6D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D96A81DD-D024-4983-BC69-06E06D54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F73DC4FC-F5E6-4138-90E0-A147C151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A51612EF-1E1A-4511-B52B-471988C4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E69EBACD-3849-4764-989C-E8489D2E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7D9A4B8A-1C05-46E3-BDC6-50F14BCC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00E91D57-C174-4639-BD04-04DFF1BD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C6F8274C-39D2-4245-8D21-EBFAB9E7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4FFB0BC7-3D79-4B29-BA92-98C071A7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DEF832CD-01DB-4B33-9188-1E608913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F62B92E6-343D-4371-8F34-F7BD3CF4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7942379E-8AC6-419F-AE20-101D1935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A4282F14-C746-45E8-8C5D-2BF633A3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D4E827D-D2C6-4AAE-82A5-6793FDCC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968C036E-05DF-4AD5-8265-6BCCF297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DF099FCD-2BA6-461C-8A0A-3312C707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05FA8A5-0F90-48E4-8C43-96E5943A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75161A39-3309-45A1-AF1A-2D3AE9A2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E0D6FFF3-A657-487B-8EBA-AB12F576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A6AFFCC7-B53A-4F36-810F-1D553215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39C9D21-96C6-4A5D-9EB3-BB4CB39B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E21D3CA-C351-44FD-B0F0-0A395647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6FE8702-A10C-452F-843A-DAFB0250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C40C6144-8435-47EF-94B3-57F3D424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CA29011B-812C-4127-ADEB-3114760D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25C39B4-2DEB-4482-97F5-900B6C5D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8C4B152-B496-45C5-83B3-519926DB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DD52913-38E1-464F-82B2-A4E82784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642E6E5-5A49-41E7-827F-11504D92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3202DCB3-5266-4716-B934-FD72F57B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3F8A935-6F9E-47AD-A950-212B0850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A76A1D9B-ACD8-49E9-B6D8-09C931CF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54A2380B-1E72-40F0-BD70-F6FEABFA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904F3AD1-BEC7-47BB-B9F7-45944B6E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37FEBAC-7751-4D82-B244-36E4C8BD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DB086C90-C536-44B6-B41C-AA6409A3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976327B7-BAAF-4F6F-A2FE-38DA582E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8C28501B-AB7B-430D-B1F6-380CE076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0AD05A10-5631-4337-A622-655F0543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A2F0EDA9-BCE9-4D2F-9FED-C1171FCB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955E960F-DA3D-45A0-8D30-2CF4239D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82ECF996-1E83-404A-BB14-5ABBD68D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D8D830ED-4E1F-4ED0-8B44-A7BAEE57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FD2C3BE9-7FD0-4C06-BAFB-A0B9971C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6834EDC2-C603-419E-B01A-2BD28CDB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407BC537-0975-4E2D-AD7A-F676EC5A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E8A89A7E-CBFE-4C95-8939-5657EA37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36FBB62-F9E6-4881-B921-128CA236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A78D291-C863-4909-B08C-2510A136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268E6DC8-D0A3-45BB-A3A6-E216CEDC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97B78EA8-C198-40ED-BF91-46E16411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DEC88061-7372-4626-AE4D-19F26DA5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F75BDD26-4C41-4A3D-A5BE-BABB6D33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025BC48-60A8-4ABB-90F4-2D186E13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42E14D4B-52D9-41F8-A4C5-70F44D5D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4A37D1F-911E-4A34-9CEB-64F90CF1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0F61DE59-F022-4620-A042-06E4C64F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04B24613-F9D1-4F81-BD10-D3E03F3C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F43AD045-1147-45C4-9403-3EA8D932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9A8A142C-89D1-4F89-AF63-02CF990C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A3AB6139-79E4-4BBF-867F-C58473D0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E2A5A9E-8522-498C-897B-8113F748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463667BF-8350-4A74-9C6B-E791D17B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7A59DDB2-7496-469F-80B8-8D1354C9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6DBBA7C2-4F9C-4DE0-BBEC-D193C1B6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4A068677-90AB-4637-A206-9D5B8739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73F33C37-36DF-4558-A7BA-57C8D5A5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C54461CB-C18E-494E-A5F1-8529E41A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3076336F-7507-4811-B3FD-3F44B11C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4A5C01D-BE41-4680-BBC5-FBA4E287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3A5D8F1D-EFDC-4B2E-A87D-6E7D3BE1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80DAB19-B5F2-41C2-8296-C0387D0F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6E6B760E-9804-4122-AFC8-099E5785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12C0F299-4ADE-41FA-B985-084EFAF9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F2058AEA-97F5-4CCC-A52D-F15E23B9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A5AC493-2F97-4E1B-858E-7DA5263C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31D5DEAB-EA5E-4C3B-80EC-85447856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9D1C77E9-46B0-423D-B3C7-C796EA84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C50F1878-E834-445F-9E8A-3953FD18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C047F7A0-7623-45A4-BA57-260C2AE7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DE238CBA-9095-403B-AAF5-760F4567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9F8662B-8524-4B4F-8FA9-C9E29893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0CB2B9B8-39DB-477B-9C3A-0667A96B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4F7863BF-9545-491F-AF97-A705C355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D63DCDF6-CAEA-4BC6-B2DA-32B1485E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DC6F078-F13A-42B3-859A-F4EEA804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A4D81ACE-29D4-4883-A075-06F55E86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A102299-35E2-4D7D-9B3B-0E713D64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F0BF2E0B-7A16-43C5-97DC-E4E52435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AED30E0E-3532-4EB8-A305-F90C33E6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59FBA16F-CFEC-46FF-A4EC-34CCAABB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83DEE98-5422-44B8-B9BC-FF323FEC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1EEE64DC-7A04-454C-973D-2F4F914C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9B98B0EA-DE69-4737-AD3F-ED843657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EECA5605-0F3B-4769-8B15-634F2C0D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C9D23B03-0F1C-4EFD-8644-0D9F113F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6FBB362D-8F8A-44D4-943C-1AEA205E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07B7DD6A-D9C9-46B1-A990-7F41A25D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4AC95BF8-EFCE-42A1-A056-B6A34621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099AA18D-A0B8-4B0F-9911-F4599D4F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8743F60A-4F1B-4378-8458-14FD84B7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6F9F0AE6-6212-43FD-88D5-B9AB84D5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1A6C634F-2E87-4DC4-BEE0-E4EF4585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8805E9E2-C9E2-4D8A-B471-5E286163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2F9C10E2-F200-4473-9F19-958E9F83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DD68C9D-0E80-4234-A926-D7BDDC2A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018E0F64-B02B-4FB7-9993-114400F2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5242B44-0405-456A-9B62-8584EF60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2DBD5AAB-B7F6-49FB-8CAE-8446832E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76AE6CC-E426-4C4B-B503-A39A8ADC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8CE7064D-B0A9-4F71-8666-1312F0E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93C59A22-66BF-4F05-9825-D3888854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DC00CEB4-6096-4A3D-B359-EAE6F213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D76E48A-8027-4B67-BEDA-36FC0C37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1D37364B-3A95-4D5F-BC3B-735F220C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B7F7079-A76D-4AA9-903F-EA63A7C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F107D14A-2086-45AE-B76E-715B3C24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1C04F0A-CACB-42C9-B4E2-5360B692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8FCDCE2F-216A-41AA-BBB5-BCC97460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10F31E1D-4AA4-44E0-BBAB-97F47892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94BE704-44F5-48EA-90F0-0A8C4636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74129BD-3A3E-4147-97DB-DBF8C11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DAFB8531-11C0-499E-84FA-B79B220C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3A5BD44-5EC9-4018-9B8B-03F166A9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C2D8ACAB-F090-4881-9660-1C7F7838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9B41BA1D-EAE7-4EEB-9CAF-25B10C02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C42601A-639D-4A69-B2B6-4E2D0A27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39759A3B-696B-43D5-BC56-0417113C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4D7FFF5-D8F3-4126-AB81-40D84E88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37A87CB8-A455-4A67-A6C0-F8077EA1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58CD651D-EAA7-40E0-BA2B-B4E9C66A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2261581-6A3D-4A41-AA05-90803AD3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BD3CF958-0519-4C99-8F60-4EFCB112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747B25E7-C994-4ABB-92D9-38A801C1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11331968-4BE2-43FF-A408-566C3C43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7C071BDF-12DA-4634-B7DB-55BA050D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410317AD-7676-4551-95F2-ED6DC412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3C456F08-5359-4919-933D-F5AEE360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C32BA4B5-521F-4FEB-A383-18B6AB0D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5BAC945-EE20-4B7A-9EEC-4B348D2A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E359FEA-F7E8-4DB8-8300-0BC25682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1E11C22-2A8B-4551-B1FC-34050A92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CB74A0D-6B61-4441-96CF-B181AEFC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8DAD884-9675-4134-90D8-9014D08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BAD9CFF1-2FB5-4E20-AD70-99442796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1DF43F8-E3C4-434E-827B-143D9611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47BB4DD-0AD4-423D-8B41-4956289A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CBD89AB1-373F-4B74-9D78-1CE27A3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602C34A3-5EF4-453B-866E-9618A93E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F7F33525-4243-4C59-844F-5FC4DDBE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C6B7D6A8-9424-441F-A90B-3E6DD114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03B1B9FD-5E91-4C08-B22E-E1F6BC9F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C0C1C631-8C13-4FFD-B31F-6574F6F5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10A0FCBE-C3FD-4F1A-BD3B-6C3FD8CF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93F8B9AC-BEAD-4B8D-9B2A-C17D2064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B50823D9-AC8A-428A-BA84-D4D9A6AF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45E1ED33-80E4-4156-AF0B-87C42782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CB563DD3-BAB4-46F8-839D-DCDA7032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FD5B00D-2CA1-40E5-A35D-747880B3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3344E7DC-8A04-4C33-9911-B6EF9400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EC862F68-F8E1-4A91-B0D3-A3E35DD1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A3F3F81-DCE7-4715-A519-AEB269E4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77CA187-BF2D-4A3C-BAE5-C53D4806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3D7C6358-4D88-4F7D-9D01-1559591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AD2BD5E-AF13-4BF7-8474-85766B9D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97F69979-17F0-4023-BF6F-BC95E7C3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682BCE84-F2E9-43A5-B88C-1B7FE18A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8394EDD7-9106-4E68-A85D-E0FF2061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DC57DA5C-0A37-410E-A13C-7BFD00B9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90FBA82-478B-4B2D-B1FD-4184743E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3A44EC7E-1022-4C48-8D0A-577F0EDF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8BB6928-1098-4D01-87A5-FCA32748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1D1E089-5BC1-4028-91F8-CC90ECD5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96DC698A-E9FB-441A-8A5E-C90968FF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67D82811-5F05-448E-87F4-D7309EEF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F4770690-82F1-4B8F-8986-F9573363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CDFC21F6-4CB3-48C2-8707-D5E3D1A7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E7B8DC87-640C-4497-B882-3F55DD43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C9F8DBD-7540-48C7-94CA-03561223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039D036B-6AEF-4BD8-8663-2214CC04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A19E591-B8DF-4ECA-B68D-9448E61B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1092BA82-8309-4AC1-88F5-A0D7B569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C2A48484-D922-428A-A84F-C63A1A38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499EF681-6F66-4880-A95F-59099F98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A8E98D76-74B1-45C5-BF87-BDC8CA78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E979C522-BE42-4767-A323-13A2FB9F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D486E55E-BD3B-4E6A-A13E-DE1039D1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09BE0694-4B54-43A6-A15E-68CEC34B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3E1EAA4-3E6C-4C50-B049-5FE0085B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F419E5D8-8896-4D83-ACE3-B5FB5A5A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61B3459-0CF6-4917-B6C8-3605FE4C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01E7726-31D3-447F-B52F-2CFCED4F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6019E404-3CAC-4775-A59B-1F85B2CD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4474F2F4-F7E8-4F1A-AECE-DC256FB2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480B6986-1BB0-4CD3-885E-AB1F1294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E1A9EECD-51FC-4FD0-AABF-903044E3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9CB5464-B4B4-4937-865A-2540B19E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0C9D0C2-1FFC-452D-A438-A34CFB98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CC7D7A4F-0EC1-42D4-9341-EAAC451E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CE2ADEAC-F772-463A-A53C-2973FD3B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6BB5E056-25FD-480B-ACBD-D8D34AB5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16E38DE5-2F2C-4F3D-A69D-61D91B7D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76B0F132-455A-4D8A-8280-47AD676F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8470CE99-AE19-4E7F-9C71-CBE3D63D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6CC53B21-5C06-4254-AF56-61891751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E02D1550-5F8B-4E64-9693-EF02DF49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B6F6B4B4-8B42-4A45-91DA-32F8DADA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07CACE39-2E4B-435D-9A4E-C95E137E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8E941F29-B468-4260-9D95-8242BBE9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1E1202D5-A46C-40C2-82F4-0BF2EE4B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C581849-7E9C-4E44-83BA-86F8915E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79A2CBF9-B3C5-44B6-AFBA-BAFE7080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5F25A89D-035D-4B1F-8BF2-5702C7F1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FB624FE-67D9-4CA7-82CF-29241306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F6A3DEBD-9A04-45B9-AA68-2A6610A9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67BCCB9A-A262-449E-B586-9D94FE16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5070E15E-EC55-4BD5-BF6C-BAA09BC0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9273224C-8F3F-4621-A81B-27DE80D3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73363F8B-C77F-4FAF-9D94-3CD14365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6349736-947F-487B-932A-1CA45FF1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C6D7BC2A-C259-44A8-93AA-B761D8F8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EA4E45ED-DAA0-4341-A8F6-6F8C2884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220DFCD9-21E3-44FC-87F8-51E3C78D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27192070-E079-4A01-810B-82783A75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3957AB3-870C-4A65-AB34-19FB1374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7F8B1F1-1D28-408F-9752-158988E8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2E429468-CBD4-4701-9565-E6D1BAF9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683799CE-36ED-43DA-A97F-F1382030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63B7958A-E51C-4E9F-A6EE-E8A92D35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0B199939-E443-4D44-B664-D1B9BC5A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22213B3-CD24-48FC-B86F-D18279E1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55858C2-B284-4E57-BC53-095E25C6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2F50C571-E33E-4CDA-BE6E-5960C37D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5E03982-01AA-4B86-851E-61BC2A1C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7568E897-A8C4-4F90-8F62-2221930C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DA9BC55-BD1A-4BD3-AB08-CBE079AD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587F6FB7-0608-4E3F-90EB-960E506F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86F4E603-89C4-4084-842D-9D99E64B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1CA5F5F8-D5B3-4E3A-B51B-FEC55A76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74E65006-B756-4B9B-AF1F-7227877F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42EB288-9FEA-45A3-87E3-B7C97C6E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E9FFF42-0ABC-48A8-AE2E-1721B1EB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C12C97A-4AD0-4C9C-B67E-77F4DCB3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C959702D-8EA9-4661-8DA6-33F29454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BF0F1EB-B20B-4E0C-B1FD-817A6879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2B4950F0-85E5-41DF-B19B-27B93C0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30BD2F6-10FF-41E0-AA76-DEB1970D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BE5231E-E5EF-4D14-B93D-47B38CF8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34ABECB0-381A-44EC-80D0-56603592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427246EE-AF2C-4BA6-85B2-ACFA76D1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E943B1A2-AF11-4160-9173-27296E27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ABF75115-A1E0-495C-B223-1058B83F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A563319C-CD88-4C9E-B990-C990F222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027A99ED-9A26-45E9-8373-E5B6EEDE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084F570D-4382-45EA-AA53-B29A2046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3E27D36C-4284-417C-BCFB-2935746D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9E2206C4-98DD-4BA8-A7EB-10F803BA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079E0AE5-E9B6-4AFA-B319-87D90D33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73389725-8488-4FB5-8F70-F1B43E84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AC1BE8B2-A8DB-419B-8440-22499011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7576FC0F-BD93-48F5-A305-D72D49B2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E74BD752-AB48-4313-AE9C-2AC1A005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A99E575D-7979-4EFA-82AE-4E898A2E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3F3BB50A-A0AA-4830-AC01-67AEE75E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394C011E-A258-4B00-9229-D4A18228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544430DB-B952-4455-94D0-84B22627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48E8EE3B-48F1-4F28-962B-25C083C2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9CBD3526-EE7E-46D1-8B25-48586BD0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93FA0C75-3F3C-47BC-BB15-1442C8A3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199F4AC-416A-4073-B8FC-D3ACCD58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2758B97-675B-4F01-8A93-6F5C69EA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16E4A86-0FDB-492B-ACB8-0070D798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482FC07-3BA2-4E0A-B92A-6EBB1A21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41CD5792-AF7E-4C9F-A23C-FA18C8D3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9ED88E95-F598-4167-91C6-37B12212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5DE4DF83-4647-425B-8B48-9350DAAE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DAB81116-2B07-4B93-8F20-A13B8D5B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6F719C61-58B5-4FB8-9113-B0E9AC14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026BF929-5A24-41B2-9226-8EC47DE2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262CEF5-AFE9-46F4-8553-A7A27F4D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CE9A5B21-BF54-4B22-BB5B-85EA0169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BED5C1E-64B3-4714-A54B-3CF28FA1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FA71906-057E-4390-BC79-023F9C0C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130A03B-19A1-4EB1-831F-54FCC94D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2951FD0F-D323-4A13-991F-B2BBD09A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E2CD87E8-1BA6-441C-992D-7624430E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994E89DD-5366-490D-91CE-58121D25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3BCCCF6F-9C64-4333-BD77-C68A705E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7D7CFCAC-EBC3-415C-9627-71858402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1CFB1709-C435-48A9-B959-6C5A9577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3F19AEC2-2666-423F-8F81-28E396E0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7F1DAC0E-9A1D-4DA6-B87F-CCBE475F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A8832A25-0D59-4712-BF7F-AA92008C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A5EC8930-670E-4151-88D9-028936DF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433A726C-5209-4297-A681-AD178E65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D8B9F5EE-3730-4FFD-B1EB-E918B6F8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89448E2E-EC3A-4D29-B11C-0ABEB889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A660DB45-5A6B-4EF0-B2F6-15515122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65E157E7-A59B-41F2-A172-D806A3C5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59F9AAB8-7701-48A0-887A-B09A2325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5D6E0A4D-A616-425E-B9A6-BF54D59C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B12164FF-484E-463E-BBA3-501C0FFE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8ED934B5-CF70-48C3-9283-33632592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6F69BA82-98B8-4092-86AB-FFA1D8AA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C4E2762C-7013-4CAA-911E-EE793F03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74B189A6-00C4-4409-9918-57F46A3C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9925DE42-DA33-4B6A-B769-D2099B5A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C8ADE1B2-0EB9-4A5C-9016-A4FA5CF6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16784BF0-21B7-4D66-9578-B07CFD6D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24F88009-531C-452F-B654-F505DAE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CAC1F70C-4FF4-4BEF-99F1-80C87E8F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298DE7AC-1A38-42F2-9CE6-37D8448F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E040E1DF-B089-436C-83FD-C240BA8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A4B367F9-AE3E-4C97-A631-C41A5330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ABF2EF3-C6DB-4DFB-9720-CA4623D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FC662D2F-884B-4CDF-A486-C5D3E1E1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35C45035-20A9-4F1B-A28E-6A501D20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AFF7A290-856E-4618-AA04-78100AF2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7E250A1-840E-4A31-8716-7AD75104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1121508C-44B3-4C5B-9A6C-55094457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A567E9DD-0085-4422-AB00-33519795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189C851-B216-4723-91EA-EBA1AFEA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D58B34D1-3F08-4BCD-894E-3C5AF492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6817D972-D309-4F49-AFE0-DC92D31C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8CD12D6-25A5-42D5-801D-F5A18F9C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7E5B06E1-113F-43F5-85E1-4CBF4233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6F485909-6E2A-4CBB-9D0E-FBCF365E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1FC1F7AC-A836-4749-92D5-EED32C42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058231E4-B1DE-44CF-8157-8B723043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B868DFE7-8616-45A6-A2F6-F629A02C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1D93BE97-CA42-4BC7-81E6-0B785F35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B49E0E02-7F3F-4AFB-8FCD-29FF5F90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38AFA5F-9B3F-4092-859C-2D8F6578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46AD0CD2-2FA6-4804-905F-3ECF83B3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86A4467C-D395-4026-B4C4-9D237930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4DA8A673-C849-43E1-B405-088B79FD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24E1A40C-5E5D-4F57-A19C-D3E348DB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4833115C-9D85-4D31-9348-8E902691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5F22098E-87F7-4991-A4B4-9EDA16AA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845BD7C-BC22-4A55-801E-FA686DB4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BDC0AA06-592F-43DA-8E8B-46054DF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234B54C7-7F8A-457D-AB42-E86BBFF4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89763E2E-30AB-47BD-A9CE-041C7FB2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37F9E8C-61C6-4B95-96AB-BF0F25FF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B977DA4-5B00-42F4-84C9-66C12D64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C1FB711C-9E8C-4DAC-836F-922A66F4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AF145125-9631-4EA2-BD68-A136BF1C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D999F1F0-EFF0-47D0-A992-0AA22F2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4642925B-0D7E-49BF-878A-71FADE5F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47734401-EB7B-4BFC-ADE0-82AD0F8E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55495862-6FE7-44CD-BD99-7AE36ABC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47956230-9AFF-49CE-B15C-A0125E92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909C6885-6029-4841-AAA4-061FFD82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1F7A51C4-8473-418A-B80E-CED3A118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AC825CB-BBD1-4490-A441-5B2909F0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B28F87DE-96D7-4F4E-9498-B5E3068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DB3CC9CC-5146-42FA-B3F6-FC5706DD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7D34E9F8-AB33-4660-9258-391EFA7D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D8D1B54-F5DE-4674-8E37-EFB4FFC0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968A373-658C-41C7-8DE5-E2799E6E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9A047D83-574D-4679-BE42-EDCFC595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3C21D53B-445B-41EA-96F5-A3509E33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A0A47AA7-A5B0-4186-AA4E-CC5B5280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7B37BBC4-D0F7-43B5-98DF-B8C6A2C2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3C478949-133B-4B84-B781-DD8EAA50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12442296-A333-4B10-B070-64F80828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95A4ADA2-9CBA-4311-8E85-233625DD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0AA72839-9848-4DEC-B39A-59AD033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EAAB094B-02B2-4793-A406-2DAD907F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BACC7615-A08A-49DB-96EF-2EC02500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C72F6541-EE9B-40E7-824B-6166A955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7EDE5DD1-4A5D-4214-9DE0-C430FF02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8056680D-061F-4917-BFD2-FF6F6485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6BCDAD99-35B0-4371-BE14-7544057E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CE325E3B-39EF-4C9F-AD34-FEC39B5F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49095D2-32DD-4579-A26B-B707E75D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39CC38DD-3199-436F-9D92-E012858D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CCDE0780-CB1F-472C-834E-42A2B5D7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980418FA-FEEB-4FB2-BA88-2A25BB09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99D78E1-C19E-4D42-88C2-74B25083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F1979023-0E1B-4861-A005-C33AA2CC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77636B4-6151-45FA-98B9-74044F1E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48C39677-4511-46B0-AD96-1C239748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46A95557-C16D-4697-A6FF-0858347E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1338065D-042C-4915-956A-4F44879C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0275856-1910-4A1E-B0D2-A6BF9FD7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D2CB017F-9B52-4CDE-BF1E-71795250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5ADA4BB4-48C6-49E1-A2BD-977C112C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BCAD21AD-DBD3-4F53-80AE-B62B4B99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9AFEB6E-FA55-446F-8C5A-183DE77A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B436D757-5B63-4D20-89B5-2DF438C6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F5A98157-9084-4034-9D0A-E4A1F3F0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45C5154B-7C98-411B-8C85-58B94BEB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38C15F1-FD97-44A1-9836-F02833B8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E2119C88-C419-42EF-9CE3-90F3713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17AAB5B-676F-4842-A981-630A57D7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E0A2F7B5-F434-4FFD-85AE-E6DB21A4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089E4561-74A6-464C-9DAC-69F79E62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9AE0A691-51DB-4BFC-AA6F-B7D01302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00309015-C44C-4587-A7FF-D54B423A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330A2280-B77F-4829-9CBD-551D709F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A115DE93-A61F-4403-AFAB-BD98C63B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43064316-964C-44B9-8F34-A9CD7461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C49F14ED-CABF-43A1-BBD1-B8988E0D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B23B947-B469-4885-9B06-E0905ED6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6EBF5CB7-B733-4166-8186-79AB96F2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909A9E29-ACA6-47A4-9A26-1C93CAD6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33037335-F5BE-49EE-A6BE-6E7042A8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D91002C0-6B7A-4F00-B30D-382092FB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04FA11C7-10FF-44B5-82A7-6DA14FBC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488B4DB-2748-4B78-995D-85B08DD8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76AA8E07-1BB3-43EA-B8CC-C389AB4E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EB6351F9-4248-4999-8B36-37C6FB72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B21F42A5-E503-4C80-82C2-9518A1E8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76AD00B2-EE43-469B-A127-7C37EAB0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AE7BC628-9FFE-4D07-ACCC-AE352219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717F4579-75E5-4AF1-B0AC-79C40E43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65995B1-6BB2-4C3D-B067-7FB1F2C3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CC8F1F90-87B4-4DF9-9941-A1F15D27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13F2020-1244-40B6-9982-EE0E07C8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EFDFCE4E-B730-4765-B6F5-37A755E7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C79FE00-6DD4-4B12-BC0D-3879F22B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3B8B9B2F-3F11-4A35-9272-C95CCFC7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1EE00DF-DC49-4659-B900-F8BDE025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F74A0C5-4220-4AA7-9FCF-190178D5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CDBF4319-ED42-48DE-B451-CE93B578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4507A068-47A1-4D0F-8BCB-920C59B7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AC8F249E-C92A-4222-8C5E-D013A11D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F830D4D4-D906-466A-A5D4-E1E024EF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CB66A885-A675-4465-8925-A540EF03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9FEF65A0-288D-47E7-89CF-90337D57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A05E4CE-99C4-4237-AF8A-1425A0D7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9119A045-62F9-4784-A205-465DA51F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DDC0141-7844-4B8E-8ED4-73F89A7D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1C5BA8E-99F9-44E4-8765-90ADB6B0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593FA19-1BBB-4343-A0A4-92DDDF47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5398695-1115-4DC7-BAD5-6254F135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BC2FFDF4-D9D7-4A16-A06F-CCC08714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BF3F41B9-1B4F-4CBA-9A30-D5DA3A6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832F741B-B18D-46AB-A037-5927F9AE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A21C7C7A-00B6-41BE-8DE3-1EB3381C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6C7868D-12E0-4CB9-ABD4-37244C12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A9C6C1BB-FC36-4970-AC78-271953C4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DBFDE522-F826-49EC-9EC6-A9A7AEA6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9EEE7FF9-98A1-4BC6-B891-430CA1DB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7B5283D1-83BF-4416-A9DB-9B87CB90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C2651DFB-01BD-4E68-9AA9-F8A28E2D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DE333A7-0730-4ED2-8260-F486C8E5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482BDFD0-B3A6-473B-82A3-63D8A8ED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2501B994-06CB-4013-9AC8-C5B0A5B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1B844FA5-69A9-45C6-9866-99F733D5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E3B70A0-305B-4D8A-A5AF-86535FAC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62D06001-CAB7-46F1-8EEB-9B6CEBEF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2FD9612-1D13-47D2-A170-53BEF997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43C77E58-3417-4150-8689-723CF01B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D73A08CA-2E78-4029-B0C8-3887CCC6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2EE5A6D7-D2AF-469C-B12E-48AAD89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B5EE1AEA-01CA-427A-BE6E-A3674DD1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955EE23D-1F68-467D-BD67-5B0B4550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64653961-834D-4AB6-8766-EFF7EB08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940E6D6B-F8FC-4F05-B3B0-8FC8A15E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2F530E9D-D72E-4712-BEF6-929512AA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908B14CE-DB31-4C05-AFFF-C481A593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33552E44-8CAE-4CAF-A427-13F3160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17E03979-9834-48C9-B2EC-EB8A507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42BC79CD-BC3F-4E76-9BA2-DAF40088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19294B0B-DFB7-41C8-A788-48914544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03C346F6-9338-4060-A990-8A5CF8FE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BBD3F23D-50F4-4C89-B630-12BC3145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911E90B3-11AB-4163-9319-B1FED343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999EA24-2D84-4BD4-8459-1341140B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BFA65FAD-02E4-4E0D-AF83-86A4575E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CDA47A18-D67E-430D-8FE4-32A5ECC5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77215239-0485-4663-8448-C2D1D1EE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5081F2BD-FF4A-49DB-AD9D-E6F36C0F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2649F9F9-876D-45F9-BD9D-888E2CA5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6713864A-996C-4E29-B919-E911D5BC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27AB047-F4A6-4E7A-B47D-B8F7254B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F503DA76-5049-4646-A535-790F31BE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4236199-BABA-4BFA-A409-D2F421D8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4F69091A-6938-4FDA-AD17-3BE01E56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A4E8A0EE-C77C-4614-8178-39300F76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8B20CA6A-B62A-43DF-9B99-2E568A24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3176D197-058E-4380-AA7A-338CAF8A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B0B91938-0AEF-43F4-8232-DD4E4648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EA53782E-007E-4936-845C-2006BB46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216557BC-C28C-4C23-A6A4-97B7015B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1CD5BFDF-6A3C-4227-A92D-0E090DD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80C6BD14-8623-45B2-8876-4949A220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A5E7E108-8F15-4D83-BFD8-B1B3BF71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856CBED-59DE-44FA-BC35-D488D425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6048BBAE-593D-4F3D-AAA2-7D9594CE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7CB8451-4653-471E-ADDD-10E04C81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F572D27E-6828-47F3-8CC7-90CD2D5A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C355039-346C-458F-A09B-F872E0CF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D9E0937A-2C8D-4442-A1CD-1B12B86E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40E80775-28E9-48D8-9364-1B5F2D55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C88DC2C6-B310-49E7-BA64-40F43E16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EAD5BAF-BFD8-4006-971B-D81B0050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C11A420-0214-4503-B571-A6D98356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D989DA8-0873-4A56-856C-4227373B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472EBF16-CFC9-44B2-B4B8-6B5A36E2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237BB85F-FCE4-4EC6-932B-9701544B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EA01440C-9549-4258-8055-347F6641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1B3D932E-F112-4FC6-AEF9-A417D2F8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76C4F262-DD14-4879-83D2-70AD3E3A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1D73780D-95C1-435B-9739-A1AEB1DE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D0926EDB-73A7-4288-9750-B50DE2C6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F1AEDC4-FACE-43E2-B6A9-3ED1DABB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166B21A2-EF2E-42FA-AFD3-577731CC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A3AB6A5D-362F-45DA-AE3B-07AC292F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D8B50213-5B37-480F-8EAA-2D48E2BD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C691D855-F78C-4562-A6CE-0340EBF2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AF68D8FF-B510-4467-AE3C-11FFC059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4A40F06E-A860-401B-AF1E-1F08DEC7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9FAA5AD-458F-479F-82D8-032A78BB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6CD62343-7145-43C3-8F29-A6A04F75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2D3EABBA-5A9F-49BC-BF6E-6EEA53A5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1C3F958-6277-4E6D-ACE7-77BA100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49CE43A3-B57F-4798-92C1-2E5B679D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E32594E0-09F4-4711-BF9C-509005F8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8C0D6972-E705-4686-955E-9F4CB6D8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F472047A-FCD4-47FB-8F64-59C92841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EA2CBD4E-8FF2-47E5-AD47-F6D2DDDB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902911D9-C215-44FD-AC14-4AB7DB75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E73FE79E-C77B-46F4-9C62-342D98AD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84F560E6-D65D-4344-9961-8ADF9830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AA780493-710C-4B56-B986-EA11DF05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FC2E7BFA-F39E-4C40-81B5-80151FF4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AA7E64F6-53EC-496D-970F-0AC8EC99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DD317ABF-7094-40F2-B8CA-915C7F10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7B12D3D5-9F74-4D0A-A739-252E5A0B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29562D23-95D9-4BA6-8296-B727FBB4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CF5609AA-5021-4E2E-B7AD-7C39AE0C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57F95473-3E38-4F5E-B13E-80B591EE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45F06DE8-7E27-40ED-91C0-5098B7F4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B708FEAB-8727-4587-8579-0C47D86D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EE39F37-6C20-44D6-9647-E1D3AB36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BC6888A3-9E88-464C-8BAF-83CFC561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D5E95C20-5E2D-4182-B79C-158550E8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3DB4A389-EEB4-437A-B700-0FA1C31F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D18DE1C-5B0C-4774-9502-348B17D3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DC4FBA07-64DA-4996-B87B-11A94D65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00238C0C-61A8-4E7A-BC8E-A0676794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C76B5B49-8EE1-429D-A0C2-2D24F5F8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6950837-39A1-40F4-B3DB-F5E1D21B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E0BC6133-37A9-4F1C-8E89-54EFC68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F01BD81F-1D8D-4FD2-948E-5675A30D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EA9013E3-1647-4DB7-A7B8-4BCF398A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1DF57A8A-91C1-4E14-A871-B97DD425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A8E69CAA-4FA2-4EB1-B72E-9E768445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469BAF4D-A86F-460F-B8CC-744B3493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6C3242E3-336D-48C7-B85E-4144DE8B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2861B07C-B1BB-4D33-8EFE-7AF9EE97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11E24557-05F2-4EA6-8FA3-9E3E4FDD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2C1CBF86-193E-4DED-B353-2F0671CD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6053121A-8C42-4528-9D81-2BF99920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6C79FA75-0173-44E3-B386-BAA2B6DB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4F4746B9-0AF4-4507-926F-2791EBC0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35763756-B99E-43D2-B4CA-C9FD266F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89F3DBF-AC17-49F5-90FC-1EC56350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8059568E-608E-47AC-BA5D-5ACE1836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9D1C334F-5E94-4DAD-B47A-3C230977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D1172C34-F99D-49F2-9797-36D6D7C2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5ED1651-CCFB-4FA5-960D-14ED53E9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40438AC3-2B0D-481D-87F0-9742C73A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AD95CBB8-B282-4B79-AFE3-C6E3D2E2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77D5EE2F-6FFA-451E-8E38-321D83BD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FABC06A6-AF9D-49C8-AA3C-D0AFFCEA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CB5E09B4-4800-4FBB-B060-44F8A481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1CEA9A6D-3F10-4630-BE25-9F72E29C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293E562B-4F4F-46BD-84AE-ADE115E8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65CCB4D-FC8C-418C-AD4A-F2E8367F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1A84F736-B8A0-43AF-A081-0B033863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ACAE5B05-E235-4E25-9ED1-3F633461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CE48DF1C-12DA-4039-98A3-30802705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2C84B3BE-0CCE-4819-8F0D-D5A0DAE1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6782471E-EC61-41AD-A49B-DAA148F6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A3403C71-AB2B-4E67-8AD2-40DBC018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5734A9BE-CA06-4BBE-A860-C6EF0F2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9820CB37-2C77-44AE-A23D-E62C5A66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4B4E035D-689D-4513-92B3-55427EE3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84B785AD-B22C-4AE3-BF9C-905AF793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F5E93F9-A4AD-49A6-991E-E793F2E9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3724258B-ED19-41AD-8714-F1577E68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510B865-8453-4C16-8C6A-E358AC9C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F45E13A9-9DD3-4B39-88C9-5FF2B91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07548E95-587C-441B-84E5-E97B596D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19CA9A09-CC83-4A65-89F0-4175D38C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473EBBD-ACBE-415E-9F01-09A50A22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FCB9FA86-7B41-4DB5-B215-C04424C3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D4A86001-1AFB-4FB7-B273-3AE7FEDC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E9804BC5-24B8-476C-874A-B666AAC6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652E738E-6DEA-4D2A-814F-D4D4D7A1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2192A093-6E0E-4E13-994F-54E4961A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0C9D2BB-F74A-4EBF-AD3E-D12035A4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6D91EF78-FE34-4370-A9A5-6BF1091A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D9A15F59-4E26-4F04-A153-7568F7B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56389341-1D68-4F6A-A5E3-CC9A37FB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369333C3-5761-434D-ADA4-D5254DD8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BCE6719E-F87E-44CB-930B-0F7D5697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F8525D7D-BCCA-48C8-AD66-52FCC9DD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285F8604-2B9A-4B85-972F-1DDE2616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DAF27358-0AE1-4595-85E5-BCC595C9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E689B6DA-A9AC-4C3B-9E67-355998F8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EF9917B1-77C5-4D10-97CE-06C955BE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C954BB00-8D08-4710-9223-CC3CAD2D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86A30F6-F555-4BFA-9B1B-05E7198C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F8CC9244-B0E8-4024-B340-B43A9A74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0A6C782D-8709-484E-BD86-131CBBFF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E3CD5FF8-A050-4F3E-B372-BD0E5C34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9DA2EB25-BDEE-413A-8CF0-640720BC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AC2AD765-5F43-4DE9-BE02-3DB6E62B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1E8CF102-556E-4304-8BB6-4423C7F6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F0CC5BA-C9FC-493A-9FF9-B751A268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1E68C05-1DC7-483C-85BC-78774D41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7D2526F4-DC07-43BD-9AA2-8DB4EF09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E1F90C3B-2E34-4C7E-BDC1-AF86703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E808C3DE-75A2-4082-B0C6-A6C3FBD8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77CE2D69-49C3-4657-A022-F77E1B87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CE9E05C5-F1A3-4964-9D61-91AA908A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7B3FAB67-04F5-4268-B495-62959F4E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34D0FF7B-D53F-476F-A6F6-2A5F8FBE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F5BD5FB-AC55-489E-8DFA-D3E12352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E745A78B-59FE-4C7F-84AD-B3727AA0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8CDFBE6D-F08D-49BB-AEE1-984FF848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F29D801B-E853-40E6-8D44-32CFE42A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CA6D5152-C4B3-478F-8893-1635F235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B5C6D778-1A94-4BDE-B032-F2EEC5DF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62226CEB-6DA2-4AB5-8D0E-873CC50E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BEA0FA5-E889-4F3D-984F-1803343F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4E409364-AD63-4ACB-BA82-AFA02F59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43142C6C-444B-4AEA-B71A-E789E426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E432AE6C-7CCE-4271-BD30-4695FA91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74904A1-4156-4471-9A98-9646E930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E40FF77B-3133-4859-BB08-B62569D7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A066ACC-C616-4F98-A42F-AC0A416D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5EF6A807-5A39-44C9-8460-F807E9A1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1E9329D-D867-4787-A660-FAE80EF8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BDBA5C8D-D3D0-432D-BB9E-876C05D6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473DA9CD-6698-4E5A-A283-AF645A8C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2D777E07-1912-48A4-B5AB-07DA3847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90D644BE-40E7-49B6-AE01-93C95F13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4F4DBB1D-5D99-4B60-A59D-0A3D3969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E08FC580-8537-481B-9E7E-D6CB7C6E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7328137C-3B5F-4A33-B100-149ECF88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5E0431B4-A28C-45A0-A447-3DD71DAA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5E530A9F-40D8-433D-8673-05E07F65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3C59C3CF-65C6-4D69-A14E-265670EA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8B8F4538-6DD7-4C1D-BC5F-64FF2B93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77CC4882-44AF-45D2-A93F-71AE0818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0F8E1327-168F-4EEC-917C-E352F7F0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71C3E2DA-FB58-4B1A-86B6-930E63AA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786C7274-6D4F-48C9-AC29-02C0DF5B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6A5EBB08-B603-43D2-8CB0-746D9B3A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26C11B19-B31B-4D82-9D7A-F27261E0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2411F9FF-40ED-49A2-AEED-AB12E814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6E016AD3-D1C3-4EEC-819F-01C33975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165173CE-CC38-42D5-890C-297789D0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D8263CF0-2C52-4DC8-BF29-A3510674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BD1339C8-AD38-4050-ADF6-274608C8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92C68B9-8341-482A-91C9-00A2FF6C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AAA91458-765C-4A45-B900-C3AA571E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0CB0ACC6-F4AC-462E-A425-5EC6D2F7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B6E9EA2-838C-4722-B002-68AC02BE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168D2223-7289-423D-9C2D-3D3FB57B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DC2021E-472F-4D61-8950-904EF7A2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15CDFCA9-57A9-48CF-8233-4C6EBC6F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DD8D4EB4-4B7D-452C-A962-32E912EE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3DFFD652-3324-4E96-88B0-802EFA2B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C937F25-D690-404E-BFE0-257894ED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567E5980-9CFE-486B-B7E0-6CE22D41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74FE574F-69F5-472A-BA3A-763720E8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03EFB53-C227-4CBD-AEB1-CA5AC930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C371C05-5D96-422E-9368-9EF5B3EB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A8710E57-6400-49F3-95AD-28A7DCA6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8285A91D-FBAA-4AE0-8B90-597D5BB0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D05F8C06-0B93-4B47-A202-FE63B1CC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9AF9C0E8-3B5F-495C-AB37-28610551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8346A7E6-9914-4BDF-BAC8-6C8C57E2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92AB51C1-8809-4AEB-83E7-3AEC393E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C45ED6B-7496-42A9-A5BA-872C3C12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29932C76-C79A-4ADA-94CE-82400D13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F3916B0-9F3E-4355-A35E-7CDFECEB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5BF509F4-F5A8-416B-BDD9-615E26FF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F7319DF7-160F-4DBC-A47A-C2E6E86F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13B9320E-393E-414B-94B1-8B12C49D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3F56F535-8014-4452-9B70-71B3A744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24A85CE9-D4E3-47F0-AB97-EFABB821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31998086-18C4-4515-8CFC-4667997C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E108108-B8D7-4D64-88A1-BAF421A7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1272FF51-1BD2-4DE5-BD43-C1C06791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FFE72780-A848-4E97-9821-E7BE6633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48B9EA1F-A3C0-4B2F-AA47-439D4766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859B3F5C-A29B-4B8C-9BB7-B0E696FF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4AAD5E1-0206-4925-A276-BF106738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ECF56C60-650E-438F-B891-E0E85840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5D8A6E0-B998-477A-BCF2-012229FC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D3647293-F3E9-4B60-B6AD-46202BB9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DB52196-F56F-461D-A139-43F815A3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EA879C14-E7E6-45D4-8673-5088B6DF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372D97F-5C59-4996-8E85-18D50261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A3B3F9D9-1BEA-4C81-9614-2EA43327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662FDC6-CAFF-4DEC-90F7-52272495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79561321-8CE7-46D7-926F-582828F3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72E420B-D623-41C9-A364-BA0661C0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B7EBAFC3-2A11-4AEA-86BE-D5D4156B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4E6623F-3073-414D-9328-3D981B8F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0695C32B-982D-4DB0-B416-6DCFD243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0069F83-7FA8-4677-AF27-0D153A2D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AB83AD3D-2B73-4BFA-A07E-9BA189FB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109C16E4-38BF-4FA6-9E4B-E4212E1F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9142CD5E-2EF4-4DBE-A8C0-96F6CC56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6473F965-9354-4676-BFCA-FCBC209A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6777419C-4472-46C3-85FA-5B9346D6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09E796EA-B4DA-40C2-8406-5E832945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177C1A6-4677-435E-B2EC-8506EA13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0BCF1CE8-990C-4742-855D-3B3C8BB5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7AAF4131-1A45-47D6-8F09-C9F5C719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9178E9DA-E3E6-46BE-B07D-F86FD169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A3B563A7-A5D1-44E5-8132-62B4A2B3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1C34BDB7-63B5-4B4E-B853-476F78FF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8182488C-22D0-4E6A-9F18-3552DC7D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15885353-3B3B-4402-ACB0-8FCB7E30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5107BA24-7BD7-44E6-96AA-7F07D026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F1CBBE7B-49E7-4BD4-A496-F0917078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C0AA1EBE-BEB2-48A1-99DF-3940A557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D56C3BBA-4B50-462A-9BF3-435A6C33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5D532887-8BD6-4514-832C-2B43C3AF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ED3BFBB5-483A-4381-9BC5-205AE387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263FD216-212A-40BD-B495-697B47C8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AAEA33D6-7EAA-41E2-A8A5-FA869127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0B49C038-2DEA-4A81-9470-67F0AC50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56013546-CEDB-4219-BD2C-3255462F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DEB32169-6489-445B-8D9A-58815C7B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265B7D92-A661-45B3-868F-121D4621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39807D84-7235-48E1-AEC9-FA89F522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80952C5D-D46A-4C3E-9771-BA9A1E14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B57AF851-CD1F-4112-AEB2-AA304F3C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9EDE0C3B-DCA3-4099-B907-FDC23A0B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C34A54DC-F5C7-49BA-850A-054304BB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919A362C-B56D-45BF-899D-35753A52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A1448468-26AA-4302-BE79-8BF9D6DE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A27D0D10-2367-41AC-8DF0-DDEF22B8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98FFC033-71AC-4B9B-B7FB-FBF6ACAA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0FFC970-9543-4C91-8514-DADEB467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A9801A33-8F81-420E-9DE1-234504EA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2B3E7833-1B0D-4462-8AA5-77405A01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64E945FB-09E0-4363-AC1D-01257F4B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3913AD98-5279-4324-B473-E32CF78A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FDDF5FF6-579A-4365-AF9B-6B84EE8A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3DC2C02-0904-4B11-9C56-8BC505E5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9D489324-73EA-4759-8B42-A37690F1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F1FF5DE-FAC6-47A8-A13A-E18E2657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24671522-5632-4F40-B1E4-3B2142C7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9F8F32D4-88CF-4C65-B2A5-90BD7BB7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6F90ABCF-0FD5-4578-93AB-58598C0B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2BC325FA-AEAE-434E-9303-64DC0DDE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614DE34-33C3-4E92-B644-8C0F8EE1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A4F99DCA-B010-4E84-91B0-B06024D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88B79F0D-FEFA-4C13-B30E-96F190E3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C6860D32-1485-4C56-B858-A56937ED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81907C78-2B45-4825-A704-7430D56A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40F8D197-51DC-4408-94AB-C3634292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BFCD4CA5-CDC9-4138-A29F-DE0E87A7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D045BF9F-885E-4A86-B38C-E3FF3774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C70B601-D1F3-41F6-B191-D3C4AEBA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91B42A9-9ADC-4FCC-A121-E78E6F8E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42D471AB-1250-454E-87AD-CCB03E59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A64CC2EA-A7C6-4EC0-8B91-4E089B18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0681E565-461C-4405-A603-934D0444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CDF60639-E39D-4293-A0AE-017FBF4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CB4CA827-AE8C-4D7A-BF61-2AAA3502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6AFBF6F0-4609-4B9A-A16D-ADFC2E81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CA6ADF0F-FF5A-46B1-88C1-E1537A5E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861FD77-9DF7-441D-A74C-E0AD7BD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D6384D1D-3969-4D97-A24B-BF82975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63C9A88C-4C16-469C-B1D5-2CBAD465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97B52DF0-FAD3-4D54-B0C5-5BDFB32A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9C44EF9E-E444-4B91-81AF-A18887B2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3331EADA-E84F-4CB5-9C32-5461D9CF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B3CB52D5-8FA9-4FB3-905E-976758A3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96A98DA-1927-4AF1-9ECA-D794166D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E0A6A4A6-8C0D-4A2D-B8AF-F7C7E164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A5C1266D-7025-4FA0-9050-5622EECE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6104948-AADA-4BAE-9607-42D0AFFC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B10573F9-87BD-4C84-91E6-4E3BF2A4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29560C88-1D82-40D7-8C0D-7D779E5D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928707AE-EDFE-4F90-96A1-2B494117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3E569047-563B-4FDC-B72D-86F2AABE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EE6BD236-E2D8-4562-A8A8-C727588F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C928C8EE-D4FB-40A3-8C6A-3301718B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44F7CE9E-F487-4B13-AEFC-97AD3C7E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91F8AC38-442A-4A24-8829-7FAEBBEE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5C9D880-9E37-420E-AF02-9CAEF7F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0A2BAAAA-C82B-43C4-89EE-04F339A3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5BFE4143-3250-4AFD-A756-A12C2CE5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A7D927C-356C-49C8-810E-432AF263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84E25A3F-1FA9-409E-B196-8D0BE53F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E102AD82-3ADD-40CA-AE19-98B303C5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0BE29DCC-51A5-4AB5-B342-81BA26B5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D38F7197-D295-44EC-87E8-83DC688A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37F86B89-C614-4A8F-91FB-A9744C21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53A55A66-A526-4FCD-BFBB-1A3FB71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F9519924-8F81-49E0-9EB0-0B6EC455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7C4E526B-BAE8-4D55-BE3A-E03489B7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93E5D1FC-F426-42E3-93BD-75BF39B8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63E92E99-5CFC-4B59-89FE-37E910C6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C2A115B-C55D-47AB-8079-8C152026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744C5DC-E6A7-4B7C-90D7-CFD373B9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AD570824-87B9-43E0-8EE1-483CCEFD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71F24EA6-8A9D-4451-AA9F-88ECDA1B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F60905D3-A426-45FD-9E26-FEA7472E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6D75255C-8F09-430B-8969-FC8358F0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7C376EFD-0257-4B12-BC26-0429771F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300B8842-3D3B-45DD-AE6A-F660444D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227C7684-7D58-4765-ACD2-2FF19C50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A90C615A-E7DE-49FB-8545-9A620B32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DE6B3661-2C17-473E-A8D8-F77985D3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4D7D22FA-88DC-4673-9E92-BD191A7E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A7BA53A5-4D7C-4646-926A-214F3045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8418DB8-192E-4A7A-B77B-A8353CF1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18A9352E-C865-42A2-B802-87AE8ACE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AC73EC18-92FD-4E0B-AAAC-76B6F9DB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8E40047-9B2B-46DD-8481-7E5A1462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D43005B6-B6B6-4037-AABC-1CC4756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7F68C2EF-6094-49A3-84F3-62AB6741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783FFE46-C557-4200-8D83-8CC3142F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B9CC5A86-344F-4B63-8626-AEC6F8B6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FFA25D7E-4415-42AD-85FF-42489D4F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86C0859C-C1CA-40CD-A136-8D2838B0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6093B8C2-F0B1-4D73-87D1-74A222E6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EE93B84-52C3-44A5-9125-5940BDB4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604AE0FD-06CC-4E26-BADD-ED6F5A30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CD3FEE85-B7F3-4D48-B78C-3F8888D9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EED3FD46-9B81-4852-9FFD-50A40DBD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316638B5-C529-4DFB-8846-EAA8C02B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21C0C2DD-E119-4BA9-9F19-36FA401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982DDEA3-0DB9-41EB-8068-967D0C61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74EFBDA9-061B-4E9C-85C3-5B871965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7FAFC17F-DD80-4B15-BAF6-C48EC6C0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CA38DFA0-671E-46D3-8B34-CAE9A482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EC669A05-2C72-4F7C-BF98-2771A2E0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F032D838-8124-49A2-BDF1-7C918782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6BF7A3DB-B5BF-4700-BDE6-F1BE91B0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B5AD836-BE64-424E-81D2-A00894F0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528AD64F-DAE9-46C7-A1AC-934C1C26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A7FF0BF4-398B-4C9A-B48B-3C6BE95A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A1A568AE-C939-41A4-9CC5-3BC6211B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839E4715-7D0F-46E0-96A4-C71A2B4B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7E1038A8-7265-4982-943D-6FB5A0B8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FDE3A804-6C37-4F6A-AD5D-D2D0865E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8AA9A480-0E0F-47C1-91BC-93B9EA04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BD24D68A-171E-4BF3-A2F4-F3AACE4F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EEC31EDF-03A2-44D6-8CAF-E0915754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7C6A73E4-D069-4515-BC37-FE33E248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0D2AB3E-5FB4-4F50-A5B1-87F70C54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0D39EDE4-9871-4D71-B035-B18A7258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FCD912A0-3646-43D8-8E46-E0E48D37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8A51393-ADF7-4530-B563-DED171B9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BC3C1105-B875-4122-959D-22E0F2BE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455E957-3D3A-4E65-B09A-2EE43A57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2A690CA2-9CB9-4DF3-94E0-1BE9A30A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F64A5AE-07B2-44C3-9C44-B69068F4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3D0EEBD-60EF-490A-96F9-5691B50F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573ACA83-3F83-47B1-91D8-21686F6F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8A4090A7-16C0-410C-B675-ACAC04A9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B40F0FB-FFA7-435D-8EEE-30182619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C951C5B-A9BC-480F-A974-B817002D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7A3DF7EC-05D8-4782-BEB8-DA24EDFC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65143965-A094-47B2-B624-37E29E0E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C093FDD-F7E5-46BF-9A13-264F9B0E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F277785-E093-4E3B-9C9E-C68747BE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15A94CD6-6E0C-4085-BE0C-25507752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A55C7C78-B331-4101-A4ED-8550C1F6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2F90BB1-8255-4AE2-87D9-2FFEF349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A0E5FBC3-9F78-472D-8973-5C62EAAB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F2F213DC-1687-42A1-B7B0-BC10461B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E7419E9D-D646-4A39-86E9-E91ED9CB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02ACC44A-4CAC-4944-BB98-17ECBDDE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2DC3A355-A056-42D4-B67F-EE2BB3A2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CDEE4859-2DD0-4530-9A89-189B052F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11C06280-A7B0-4F16-B717-C2A0A378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FA646FDC-966B-4544-94D9-13C1614B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A631740-6207-454A-A86C-BC53AF70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C7EFA93-AF97-454C-AB49-4CF50B68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E13447B3-3664-40DC-B00F-021EF32E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94035138-E5A3-4E6C-B6C3-0C536AB0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A5DFE8BA-0B68-4F1A-B19F-8C34695B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EB7D8F6-3462-4F9D-A438-2E70E492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218E7D87-F428-4F59-AC58-5E20EB3F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644730C-609C-4E82-B08B-2A39FCD1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260E38A3-7932-497E-9B52-1640A01E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C5A81AF-1F4C-49D1-B341-0CD163A9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9A31C021-F648-467D-B7EF-81F12148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01A7E2BB-5EDE-48B5-ADE0-D026887E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1492E3EA-94DF-4468-B144-592AB848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E8C7199B-D4D9-415C-A969-6E4A8A2C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501D29A7-0FBD-4CE4-AEDE-71D470EB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DEA1F63-57AA-4175-B04F-C44A85AC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21E4CA62-6AA9-4561-95C4-06AEF678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BA862B0-888F-4566-B565-AFBAE905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5A8B6EA-B0DD-4D8D-B68C-B2816741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AC098D76-9816-4950-ACE6-AADCC7FE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DCAEBA76-088B-4205-92C0-443ECAE3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7733C1A2-EBB0-4282-BDD7-2A6EFC9A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7F19BF4F-454F-4E63-A8EE-9221429C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EFEC4B77-49E2-41CC-B5F9-553B912C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16E53B5D-CA4F-4B9B-93A8-67A50067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4476BBCB-E77A-4931-B003-5CA6075C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87CD0D42-09A0-4CA6-B86F-ADCCC822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74D568CA-96C0-426F-894E-0F631ADD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2F243136-2536-45FD-9458-3AD1347F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46A3BAFC-B5E6-40D3-91AC-7DBA577D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F0B64ABF-9EC3-424D-A8F9-079201E8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B323A9EC-BD9D-4CAC-B69E-CD0609E6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C8B9D8E0-1407-4C83-A7F7-C1630817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BD931A2-6A06-47DA-8387-436D7B2A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37C278B6-F4F7-444C-898E-DA4FDB24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D253C79C-3A47-4E19-A52B-D03C8FE8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40C19E5F-6D9C-4332-A2D7-7A4C110F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A12DA3C-8969-4D54-99F4-FA0E597B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041CC50E-B209-40E9-B6CB-34B9F58B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8D5DDE30-5A97-48F3-A2D0-85AB386E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4C314A3F-CB84-4FAC-92BA-DEF7533F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9EBC03AE-DD6D-4CA6-BAEC-CDA83F63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372098EF-C2F9-4B08-95E9-4863D9F3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A6C58D78-69E3-489B-AFD2-DC38C475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4A17C978-9A0D-4B75-B197-80012F1A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6CAE12BB-2BA0-442D-A6B4-1FDF9BAA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E7058A17-9391-4B4A-B615-59B65D07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862B4AD-8143-4E3B-813D-9C012651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33450CC2-512B-4891-BADA-E7778470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C834320-E4E8-45C9-8D38-B04D4AC8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CD5C1152-1025-4E0C-AEAE-49443565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09E655C8-B3EA-4CF4-9A13-D94A2F94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50CBBDBB-5AD6-4AF9-AAAA-B0CE5071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B4876C4-1151-421A-9380-B2607E26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53C5123B-8DFF-4F47-AF56-EA5F73A0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D238960C-CDC1-4EC7-A3B7-B8E4E94A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7A684DBB-F83C-49F1-BC4D-72D1DE09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69EAA8F-F998-4D4E-8A8D-E54D2F3D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168E5557-6CB1-462F-8F19-B2818B92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2E2FA703-219D-4031-B286-8DDC6816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4268DFA0-7DDC-4431-87D8-BFA2F4B1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F66017F-5FBC-4CE4-A8AB-686F4FD6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265C8089-146B-4826-B22D-DE8BC539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A85010F8-0BB9-4D45-953F-B04DA124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3F613629-0B50-42B6-A5E9-370D12D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E56293FE-5141-4884-9EB8-385CBF76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2725B0BE-5DBC-4356-9C25-37B53737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DED8E430-472B-4CBA-BCA4-908C2D92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E4B263D-15D0-4EB4-96ED-54B404F7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733E1F38-F407-45DE-8BBD-2B39135B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F61DAB2E-E721-4199-9622-2D5BCFAA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294B157-9EBD-4498-A9AA-91C46838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2AA85D59-8B9C-4DA1-9FE3-E51D52D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158C32B8-8F5D-4F90-B5B0-3C73D9A4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4D513256-67D8-4421-8CB1-768944EE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5873C637-A8CE-4022-A43A-B66C6B75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609681E4-65D2-4888-8AFC-976BE0CE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34536CE3-19B4-443F-B60C-55568EEC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6181BBA2-606B-4D45-AF7A-92B3A0B5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1F2713EB-1EE6-4DE9-AC7D-ED1278C5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0C37928A-369D-4687-8CAB-C488121E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AD13250B-FBB5-422B-B268-4039E68E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7CA17596-52BC-4F64-9289-C989E79A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9826F162-B966-43FB-8B7C-2518E352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8231CEF-21AA-480B-91FE-FAFAD1AB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3568678F-15CE-4211-8DF8-5488A5A3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C9E10C91-055D-4BA5-B315-285B8F52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222BFB5F-EBF0-4406-9D8E-579C0A41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1DB5BD7C-823A-4866-B21B-11DDBFA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926215F5-10FF-4C4A-B70A-BE0453AF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5617D6DB-2535-49A0-BCE4-43554ACB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639C640-76FC-43A3-8366-F2BB90ED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20EFCA68-9C76-45B0-A1A0-7DEA81E5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E3D1F728-73A6-4907-A8C2-BEF48033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931C8146-E26A-4C4E-9F04-0948C11C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EFF10161-235B-436A-97EA-818EE48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2387A17C-ADFE-4229-B7A7-FFFA3F1A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C7880644-0AFB-4903-874A-78E121AE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45ED5FA3-142F-4E62-8B49-1B2A2013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D231A9E-13CB-4739-988E-5701E53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BD9C1B16-2E91-4847-B662-3B0A2FB4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2C838E61-AA31-4804-B7D1-9D809DC9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C8602E2E-C74E-4BF9-8E38-4F9BEB96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630CAACA-5E0A-447F-9C9E-34D022D4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95DCC56A-821B-4705-9DE5-FC4B6547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034A8712-7547-4329-A51F-15BDB009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9D231ACA-2D9B-42A7-9A48-7F2A5977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F6983E94-3BF7-469A-9CA8-3B34F71B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755DCE9C-197D-430F-9485-B6AB2C98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2EFFDE96-4724-4A89-B8A7-57D04954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0ABAC9BC-A7EE-4656-A62D-25C7C63E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949EA50D-9F7D-4553-B437-21C66235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3291325-74A8-4FC9-B419-03ABDBF2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EF483F6F-7697-458D-81DA-9508B3A2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C1BBB527-152C-493F-975F-FB44A337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BC41A504-303D-4A26-9171-A331C4D6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EE0848F-0BFC-4830-AD1E-C8CFA4B6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8A49F03E-F63B-4B03-8953-283067B1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A2E7CE3C-DC45-4CC4-ACE0-65AE6A23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79B26AD-0F15-4FA3-9A38-102A4FC9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E4F33CA8-5F10-4FDB-9D34-EBDE6A19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B4D75FC3-C4B8-4C29-93D7-47B6DE5C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0F4954E-A442-418E-9D4B-E73E83FC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521A998D-3687-4A1D-8AA9-63AE04AA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0A6D950-92ED-4D27-8D6A-4A368D21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B4CBD610-461C-4416-94A8-56823730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0662808-255E-4DBE-B25F-BDA095C5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B885C7D6-F500-487F-8742-8CFA77D3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E8743D33-7EEC-48BF-9A2D-CA62F1AB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ADBEF5F-489C-4338-B102-D0E88709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F8E0413D-188A-48CC-A561-E09E25EB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254B42C8-C239-4EA8-8986-9730FDAC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78E798E9-AA2F-49D0-9F16-ED0BDE0F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897F60A7-D832-492C-AC61-3697FC4C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26093103-59C9-4BDA-8930-1F98B1C4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4E1E3B4E-DEBA-4991-AF47-CAB3FDD5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C98DBBA3-EEDA-4616-B5C2-E545F810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2A5E9E39-B7FE-463D-9848-B0BD93E7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220F6E7B-B3B4-4596-A3E2-BFC9D19A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6B150DE5-0761-4291-B0B9-74267486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58B7F345-51FC-401C-A088-43A22289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4C654F36-1EC9-4F81-AFC8-7D6BA4DE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0BAE40C3-9B38-44BB-8BE2-6B0BA163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3314D846-B743-45CD-8776-9EDA71B7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398891AB-862B-438A-B26C-BC036A76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82EA3738-CAF3-425E-9A79-93FAFD63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6197DFC5-64EA-4FCC-91D3-566069F7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912D6207-73AE-4309-B240-3332F863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759FFEBD-F35F-46A5-A0C3-F55D843E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61B6DEBC-C836-4082-9F3D-9B8A666E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B16B580-7887-4B7A-8EF5-1788AC96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3E72BA72-C951-4E3F-A28F-2D690E58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A643EC7D-3CCC-4E55-9D0B-CFB09124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428CB692-9286-4533-9309-0C74D0A7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0FE84D1-65B4-41B7-A73B-C68187A0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7531E364-DA95-4E44-BCDE-7EB2915A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6224D87-3F8C-4DF2-9629-3A9B21AF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135F3E97-592E-4276-968B-C27E8873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918644CD-3EB3-4A54-B22C-60D59753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14F5285-0841-4E1D-B321-A607F2B1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6894DC26-FD26-4769-B771-EC63E51A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08CFB095-BF44-4F20-818B-962794B5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64497A49-AE45-4313-A0E9-E335B052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4CF44868-625B-4174-BDD9-2148AF45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64184423-18FA-413B-98BB-CBE0B621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0138956E-6D59-4000-AEC8-1BC416C0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BD8C7260-9C46-47C5-B964-148460AC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19E4E71A-D5CB-4050-AD53-A367256A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748C060C-AC86-40BD-9CE7-C6B1B862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B1BB4C9C-29F7-42B8-96B0-58B053A9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55EF8F3A-348F-4666-9F98-E9665D38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1467E1AF-9698-4ED2-BDA1-849A2917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2E41715D-1268-4EA1-B137-A0D99C70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27BB1E9E-F401-407F-B546-6F116EAF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70C298D2-E48C-4313-B41F-762196C6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D703CA5-888C-4C19-9228-CA58F95B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104A5211-57E9-4FE0-9C67-DF558551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D53A080B-FD0E-4382-A15A-5328E02D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B44EE40C-9BDA-4FDD-8668-2B9AD08A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A2C8163-5F42-47BE-AE93-8D3E1BC8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EC4C5AC8-991B-477E-87D8-648F9795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B29754D-15BA-480E-8E12-B4EA0EBB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3F73749C-65C3-488C-A675-505004CA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33108504-2F1B-4D74-9BC0-A9D1CBFE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E1FA9A23-094B-4363-A1C6-0E14CAB0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8340EDA8-A8BC-43FF-A76B-2304A680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903E0B2E-7116-4714-9F3E-F90AB70B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E66C4EF5-0CE5-4900-AF11-AE9D0F9B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BDADB595-AE05-4022-B31E-1446853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2A8A3E70-C6CB-4893-AD4A-254C873C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4C2AB848-48C9-43A5-9AE9-2D6E401C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1D5A1166-2D88-466D-B120-39B1558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9C488881-D676-40C5-9BA5-30D21FBD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D6A0A75-F4B7-450F-9CFB-6D4C53ED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76760DFB-2051-41FE-A66D-1CA20BD3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8B2EA392-C226-4D46-93BE-22530B3F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AED64F7E-E746-43AE-8F3C-16AD3222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266E4D20-A18D-4A54-B07F-79A3641E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B4B2E33B-E5D4-4F44-B01E-6C90E3E0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D3A940C2-9172-4DD0-8DA0-E243E423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55AC8347-AFB8-464C-A080-D416F331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B25A6A98-7AE7-40ED-8458-4D95B650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6F8248E-41B6-4174-B161-4E36D177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50E53E66-16E2-4F3D-91B6-98A976F0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1C6CB515-336C-41B1-91BD-9FBA1243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0618E4EC-D721-4645-8040-26B07DA3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DB1122E3-4A25-4774-8C90-7E9B302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CB9F9431-67CA-4C8E-9986-EFA1299A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B5E58D4-19C4-47C9-8E1E-2195E2DD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52FE2F57-B099-495F-8C84-459C785B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167F7FE4-04F8-4F5A-846B-18A2818F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FAC52C25-F8AE-466D-AFB5-2826F969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0CBA1161-2656-47F9-AA80-F393E923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D06E0262-2E1C-4AAD-8529-C6556BD2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63C1188-2771-41A7-A036-26D892A8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C1FB276-6B6E-45A5-AE69-8F976A6F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6FAFE7D5-1307-4478-AA21-18AAAE9A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2D919042-EE8D-4784-BD5D-A954A38C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5F281A1B-1DA7-4B72-940C-F860555F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FACD8B03-431B-407B-90E7-7C1FA4AA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A615DB4-4DD2-407E-B8A0-F28C6AA7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4DABA8E4-58E5-44F0-842A-F2069199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DAA31C5C-C1FE-4A88-9B77-0992E2C6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94EEB6ED-52AD-4AF7-9098-3CC76108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9C79ED75-9103-4090-9523-631FCE12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2FF7BD99-ACBA-4D79-8A71-AD841045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03CB50B8-0803-454B-AF54-979234A3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A21B6D21-3BD7-4C5A-A1C6-69CC0B52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5BF6700E-FB96-4697-A7BB-F81D5AA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4175BEED-945B-4B38-9D66-4E54EDDF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C312E898-E79E-489B-A08F-16E7B1DB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7511878F-E248-4854-8B0B-6A9D609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FF8E0888-E0B4-44B4-9915-3C6B2145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EAB2EADA-EDFB-4750-8F20-CF3821A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8D15BFD1-7DF1-4F5D-97E1-3866FFE4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741DCD7C-1A17-433C-BF05-03C8DBAC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19754C41-E65E-42E8-9B10-581E1A24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649B3FD-86DD-4025-950A-2F141D15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EF39BD38-8103-4743-93E6-F41CBB34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1D31AF0B-0248-49DD-8140-BF83A0C8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2EA55547-F270-4C9F-9403-BED0491C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DFFD2BB2-8C9D-42ED-85D6-8A5EA242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E23D1E5-D84E-4BA8-A8B4-6BE43CAC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CA2B0B40-C983-43E3-B674-DFD15478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807F85AD-E2C8-42CC-AF4E-10EF32BA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F65C741A-84DB-4543-BF6A-9E6C1E01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274287E0-3213-436D-BC93-794B554F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DFD93191-7AE6-4B30-8195-FBAFE76D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8A9236D-10A0-476C-9D37-C32F163C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EC2D9470-9FA5-47B0-B4F3-93B3DDF2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D6CDB5C-11D2-4C79-ABEB-49A1A2BD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6EA5ED99-825D-41FF-99FC-7BC71C01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E9C9C66C-7FE3-42DB-823F-E87DCCB9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7F874486-A7E8-447C-9CF0-AC158E05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D7D1FA9-128C-476D-9B3D-DAFEC390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110DF3D0-2FC8-44D1-B19C-41C20552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711E50C-E193-4967-A4DD-C6CC62C8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0901DCF1-1F6D-4CC4-AC23-FC817592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97EF7D24-D401-43CF-AFD9-E09AB07B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25EAE543-0034-44BC-8765-15BE0DA6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AA3EF381-CEA1-42E4-BA59-B4D30801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86A1F693-0406-4014-901B-255A31FA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22F8D1E3-4171-4CD3-9B9C-43ABC54A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5EC421F8-73B4-45D2-81C7-67D4ACAC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E73D838A-8997-4376-952C-22BAB398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E020E788-39CF-4ED1-8F5E-2AE7AFF1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804B3D9-36F9-43FF-BE29-503C7C3D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AFE356FD-4397-44BC-ABDF-87433A6F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7D5C1C3A-BC02-4AC7-82FC-6CB87107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D690EEC6-C61F-4F90-8B83-0CE83C77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102CAFD6-5952-4CE4-BBAA-07566923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AB0B7B4E-7863-4427-9591-189737C6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BACBB16-958C-468A-BD3E-DF58AC1C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5B2B2A19-597A-496D-AE65-9476D91A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D0F070BA-3A5C-429A-A694-9D8CA119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9B0C6B22-70FB-4650-A612-25ED7F96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FB6F551A-DE22-4C0B-81D2-749AC6E6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ED223E60-87CA-4BB8-A50A-34B657F1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7684D9B5-0397-49A2-B961-9F81E7E2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41F1F0C5-50C4-4F8B-9390-F8B1143D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8731597D-2C8E-41CC-AC5E-177E85E8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0FE2BCC-142B-493B-AFAB-0592DAAB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CD78C2B6-9D05-4F8B-B320-0AE050EC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050F709E-59E1-44BB-9D67-38F3BF14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F693D8F1-E1D8-4378-8879-8C3BF55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1DE57114-362A-4F3A-ACED-7C9853A7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8BD3A11E-6B31-45AC-8F61-0F29A21A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52C45CFC-FA86-471A-8ACD-2E3E17B8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24E50F77-D47E-43DD-BB1B-B804D611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5DE8ADAD-FDAD-4059-AF07-21D9A96B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6E33CEBA-B505-4E5B-B17C-D3E7F5EC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025BD57-C780-4A5C-9A99-7FDE8351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70B3F1D4-0047-4921-AD96-D2FF9CCA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54EE0D9E-8F4E-49AB-A730-31689603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16323201-7123-400E-8BFE-BF1DB092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18607AB-B866-4ECB-9A28-2E475E00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17B3EC53-4AFE-4401-A278-4DAA6239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C082E913-25AA-4548-9362-F5F49050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04C022A-1F3C-4357-AB89-E0A7DFFF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8B17FE2-83E9-4507-B3AD-1D8BEE27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93A24B8-B4B2-4998-8AD9-4E26C634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FA258F3E-5DAE-4DA5-AB27-0E416F7A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E9B9D6A-02A0-4CA2-93A6-49ED4E1B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4D96D872-F1F5-47CE-BD63-E25451AD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C4B2E4D9-EAA5-4C14-9472-2D48F6E6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7B7A1077-BE69-476D-94C8-96CCC20D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23832817-3E7D-4A10-922D-8955A3F1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D826B5DC-C93A-4681-AA8C-0FDB2C05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E0D4514-F660-4135-896D-1469F554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D7E305B0-6835-400F-A8EF-4B8229E9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2128FAF4-DEF1-4905-8BCA-CDEB23BF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4CCA77B4-FBD3-47B3-8B8B-9CEDD633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755880AB-4308-4A7D-B365-576D7845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3C0C2CB5-3843-4CEB-94C8-649BAB7D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13B4230A-F755-42FB-ADEE-CABF946D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F341EBFC-ABEA-469F-BC3D-4310BD6D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7DFAEC96-3D91-40E4-B324-8D094D9F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8C33D30-7353-4A9E-9888-5AEB60A1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280D6588-8102-446D-82AF-08B80067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AA91E013-5309-4C94-B803-B30B1D4F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F430422C-DC25-42AF-8FED-4D740CC2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691891C1-22B1-4812-8CE0-46731FC2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F5692486-B6D2-41D0-BD37-B06259E3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07B762E-E282-40AD-9F00-D73677D7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E07CA7C1-D41F-4243-B8F3-53BC4C69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ED660FD1-CB3B-4E3F-BA52-4EF872DC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AE5912A7-CD7A-4958-9956-4397CC89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2F3FA80F-4C40-4B64-97FD-54DDFB99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7EF3702E-832F-44CD-AAF2-7ED0845B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1480C88D-7A0D-42D1-9370-9BBA0F7E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57DB2180-0ECE-4FFC-BB62-2121D311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2E59B8E2-E390-4CC1-A286-F1AADF2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AB7858DF-4C20-433E-97E8-65D4A985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701A3547-BB6B-4BE6-9217-CD3D2ACE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4AB5394E-541D-4E48-B8E3-0BB51710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95C51928-BD19-49D5-8C58-C413EE3A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BEFE0AD5-451C-48C7-ACA0-13FB7596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4CB767C7-F075-413C-852A-D8342FF1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423905B4-46C3-4E46-BD4E-16F5467D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BF91A8F3-C0DA-4748-A8AD-7669D696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238B914D-F3F9-426E-9095-1C69797A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B66E25B-C571-4B9A-828D-600FBD0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BC4BC38D-D6A9-431A-B5A2-C99FD4B5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E10C8E4A-18C6-4055-B9D7-924D6A5D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6C4E251C-4DC4-4868-B544-C20CA0D2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E4A9C2B-97CF-4B87-9F9A-D2A5F487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18ABA33B-5E1B-46D9-B192-D0426FCE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7D677CEF-EFC8-42BB-906C-25BB5497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835DBB7C-3DDC-4545-9BFE-256074A4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A415F6DC-AEC0-40A9-BA4D-FA414B09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343F69AD-43A6-4428-9136-8929DDAB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753C31A5-F485-445C-BECB-19DC0AA9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A139A6F9-17EC-44AE-8AE1-06B55BC7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702A686A-3E43-4B33-A74F-0A8709C9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4EA07C5B-9E84-48DD-8F97-4F418AA9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F0CD1842-921C-41D6-B362-AF2003E6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0E4FC29A-4567-4589-BF45-2A510D8D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44DFB54D-1D75-4FA3-A8D4-05A67D9E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890CCF1-BA4E-4789-AE6A-CED274A2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40347992-3504-4D7A-B919-8A595411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825207A0-F25A-4D4F-B6A3-13C0087D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9337EAA0-EFBA-4104-A489-3E1DDC46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60532F20-C38B-408F-AD19-E4ECB44A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EA9BA60D-B8C1-4646-A0B8-B3D1C38B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3A459604-CD90-431B-BADF-2FECB9C2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5332B697-D734-4BA4-B79D-8DAFBA82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816E514A-CA88-44FC-AE5B-9B552C32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FD838167-D3D8-42D5-B215-E8C5701A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8252C4F6-7AFE-41E9-B6CC-6D158C89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7ED6E780-A28C-40E2-8C45-6F9EB199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1AA4B533-021A-4EBE-87E4-22ED3BEF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8A876040-3EE4-46BB-9068-DF9ED81D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DF5B89DF-916B-4297-AE53-ED59A911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481918D7-F5DF-4D97-B9E0-5ED8376C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780B53B4-7FD3-4940-9AAE-AC1C69CA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5B2522F4-D618-4EC0-8962-B2627962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58EC544-C930-425F-B8A5-BF0AA704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5E9F941B-1B2C-4199-8E0D-D570D3B3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AEE9234C-0C60-4C86-BAD4-CAE2DC68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7D79B182-9AB7-4697-80A2-C30C2D60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D1F21A21-A8C0-46A6-BD7C-2134ED08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5A0FA7DE-A397-4928-82B5-2D059B63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5E5CB8E-3B8D-4BFC-81D8-63C99626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A4D3653-62CF-41B1-B623-9CDB8C16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A97013B9-13DE-48DE-A296-7701E6F9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E05EC721-BDF3-433A-A2BA-B787B409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FEE5554-96A4-4420-869A-56E2F7BC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DFA2D60F-5512-46B6-A9F7-CFBAE35F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D40C8F57-07BB-4A96-A71E-F449E66D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980E5F32-DFA3-4BE4-94DF-ABC4E9A8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2D5250E6-F598-410C-BCCE-C7CAA388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86E2367A-4826-4020-93FF-32759A4A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C8015010-F53D-4807-B680-508EFA6F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A657D1D-0EFB-4D7C-B80C-4D9AA631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41F1CA6F-F73E-442F-817A-7D4387C4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79A9D318-4384-4B23-B916-5301BA36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1D9175CF-9D8F-4CE3-BEF5-495D882E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0984D1D-19D2-4800-878B-920A85B2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0F92AE80-2D6F-4A1A-A83A-F4FA5824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D0006FEB-386E-4812-B20D-8FA39C5B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DBA97CFF-E254-413A-BB36-8EBC6AAA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60A072D-2719-4DAE-8620-D6D22D0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CBE2F6F7-4832-4876-8D9A-0DC5BF1B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0847F641-BB26-4AF5-9592-6926003A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473E2AA1-400B-472F-87C5-06ABA3B7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751095E5-A94F-4353-B886-F323B769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497E2F34-0841-4A7C-9227-E70535EF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BA9238B3-93DF-48E8-B1C7-DDA9C1E0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F775B506-F247-4F93-9D0A-401D485C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1967EA5E-D882-40A3-814A-5832DB0D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0C250A9-7171-4746-BF6B-32103AFD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8CEBBB57-37BF-45DD-B44F-8E2E99AB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B4AE5F76-5902-4806-82EB-04E8C2DB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D3D69324-29A1-49B9-B4AC-165953DA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22CDAE25-D075-4422-904A-24F46AAE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DD3FD2AF-B059-4216-B294-8ED1B571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4FB778A-CB3F-4F06-ACFB-AF7EA2C6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27ECA5A0-92D3-47B6-A8E9-727AF95E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4CA465ED-99F8-4CB4-8CFD-4A8355B6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D02E1EF-83C0-4E3D-B325-0F048644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69023AA3-434B-4E62-8376-80972F40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7AD79675-0E4C-45BD-8FE3-D613DF52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B7471BA-C57B-4831-87D1-19A1C15B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369F554E-F42C-4A57-A94D-190B36BB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97B37972-9D37-4A46-9B43-53224A90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6A442C53-739A-49B1-A236-01089067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A41B014B-C348-46F2-AF29-BB861C30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1C6BCB25-66C3-4CE4-B52C-F2262FE2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ED5DA693-9E4D-4A72-BD55-FF87B8C7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3DE03B96-94EC-47CB-9E7E-77C94AFD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2E6B2370-5727-438F-8230-3EA44156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868522F6-BD3C-42F7-8571-5C92FEB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83CCE6B8-8CE9-4C1A-BD98-CCAA9366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2D7DC664-A645-4954-8525-31C83055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8661EA8B-3904-4B59-A355-7CBFFBC6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4C1E98C2-0D6A-4B6A-BA2A-E033009C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BD42DDF3-7FAD-4D04-BA66-53150E9A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ABD82F29-14DC-45F9-815A-FF161F5B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281068A8-709E-49B2-8D78-8317C72F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27CE07D-6EB9-4CFB-9310-CF5B730F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EDD27147-E721-4DBE-9826-451817DF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85938D5E-B94B-48B1-9AC9-D4D28DAF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F29651D8-8220-4E70-B9FF-27811179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FA0B9CA0-8C52-40EF-9FAB-486F12AA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6F3E7437-AC01-44C3-8118-E4121793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3D94247C-5BAD-43D4-910D-E96719C8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1BCA6F4E-7FF0-4824-ACAF-23EF5C83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35D6621D-F081-4B26-9AF1-20C3A000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3B67374D-40F3-498A-B42F-F7F459E7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A8F8E9BE-9748-4516-A021-1808EB5D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3DBDBA03-359F-4431-822F-831785EF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F94ABCD0-E02A-4ECF-A5EA-84754FD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B6994A01-DE71-420F-AC25-D4B1AC9C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C26546FA-B2ED-4D1E-A04A-C1C4BFFA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C02D71D4-87E0-4468-8FDF-69B5C9B4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E95FCCB3-0EDC-43B4-8339-8C248BC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6FBF259C-86B3-49A1-8A32-C0B53EA2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226ACDDB-0903-4FF0-B031-A9C283F8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97FEE4DA-0382-4D88-BD50-FA36ADFF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88412DB6-A655-44DC-A13F-FD9F69AF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78710594-07AE-4961-BEB9-D7D111D1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6DAB8589-10DA-40BA-9991-AB5AEC09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0500711E-458B-46CF-B309-79269CEF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A9DF522C-4095-4FA4-A4EB-0B858A78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B678EAF2-2470-4F0E-A737-E38515AF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0E84FE8E-4998-41CD-81CC-36177A54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7A4898A2-97C6-44A2-9EDA-9C36CBB7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5576C504-7833-49D9-A7E3-7060D718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040E5F67-C537-4003-A3AF-34A0BD37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8B40E2F7-2D54-42D0-815A-E4AAF5D5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03CA4E63-0C78-4548-A6BB-727E29EB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4FA94971-C351-4AFC-B858-32AC3888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66DC552E-4B77-4AAA-BD37-6B49EFB4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86221128-E1FC-43D0-84F8-10E73082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D436A51C-5F8A-4384-928C-31F91F11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FE631329-74F1-400E-BA2D-9E964160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19EB1265-4F9B-47F4-AFD5-AE0D679A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3D055B3E-ED22-4D62-8825-6CDFC67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6F833D8B-6129-4851-BA1D-C9E023B5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FEF97F04-DF17-43FF-991E-F691B624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DCE95EF7-F9C0-473A-9986-D49C1265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C2F35F53-9ECB-42A9-986D-54C13460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0B7176C3-2911-41E1-A2F8-07EA017F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00E2F331-4949-44CA-969E-B9816E2F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A9A7CA2E-77B6-4104-8043-06A08963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6512A599-C9D3-4683-B62B-1B73B549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8E786022-6F40-46F0-8F8E-F2215D04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95CC987E-4600-44B6-ABF0-697171BD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CC055558-4FEB-495B-937C-9BBFA20F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9BF81365-85F2-474E-BC3B-04584F70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3008DD4C-EC99-4A02-B7B5-B3918AFB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970EBEC9-892B-4055-8CDD-91B2378E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54C95CCA-FFD7-457C-96FE-B772C688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8A356065-9AF3-44C8-A9EA-231F6C5C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A7717479-8752-45C8-A08B-D16BB15C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08A5AC20-25F2-46BA-8E45-61F4CD70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BE9AF6F3-11C5-4090-8060-8C6BD78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0832C1BC-CED9-4391-ABED-DDB26919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050B0217-A57B-44F7-B580-786368C4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638FD821-E3DF-44AD-8CB6-A2FA7E9B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1D30BE33-EF26-4EB2-977E-BD89542D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D4C77A5B-EB3D-4598-9995-F4C3ED0C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4DF03E99-6408-4DCD-B8C3-B4D1C4F2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1EC24F2C-5DE3-4C07-91C4-C4EB2DC4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5F75CC24-E4B9-4F66-98A9-E8426940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80847B10-52D2-450D-A6CB-EAD69CCB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2B900559-4C1E-4EAE-AE68-79BD4C0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922E8437-7A0C-441E-BB5C-7485AC1C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C20DC31A-9D68-4B9E-9701-40DBCE1C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9FC6FB24-7E1E-4EE5-8BEE-6E14E91C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39408562-45E9-41BB-9355-145D2A70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658E3CA3-7DBF-459F-B570-4A20AB53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0D8E40B5-6D54-49C8-9700-2E66229D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E1405B97-2A4B-4250-84D1-647E0ECF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E6DD3ACC-2D7A-46DE-8E0E-B9600914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66C2FBF4-0327-4409-9577-2C6E5BDB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91C4568C-7285-4B61-BF20-1820982C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BA5C9E08-9BAB-407B-8AC5-7553AD85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4A68D596-4FB5-48AE-BE78-E2515FC2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91655FC6-7E2E-41D0-B8D5-2E486AE6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C3F277BF-9927-4C66-BCB0-CDB458C6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3D6B937B-5D38-47F1-AC36-68AC9FD5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1D8ACF27-2A2E-42A8-B331-9FB4B3A6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E27105AA-D22B-4D50-BE49-2CAD4859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E0C436C3-9F23-4698-92B7-87A7F618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246B430E-2688-4B7F-8D36-1B7EDE7B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697BC9F5-F980-463B-A8F0-D32004C9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152FD51B-6479-48FD-B356-0D6F6E84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4E4B87C7-65F2-4D3B-95AF-AD5CBBD0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35C52971-FDC5-4A69-BB9F-7E14E694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8049101F-D1F8-43B1-A849-1F56B5B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98FFCD65-F5FD-41BF-A5A6-16ADF405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577B3BB3-7140-4FDE-8D81-D53AD4AC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84369947-4375-4598-BCD1-2EE57B1C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79EF95A5-E51E-46E6-A884-78F703A5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1BDA361A-3AB4-46B6-B3EA-E0CF3EC1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9534C134-CCC1-4194-A5B9-6A8CFD5D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8D0AA20-1208-43E4-A55F-11219CFB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0953FCEF-491F-400E-9940-82C3B351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D0AE5A71-7783-44C4-9196-DFF73829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2D154367-2BB5-4C8E-A7C3-1F064F9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A7EAE46C-F1E9-42C6-84B1-94751313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CCB397AF-9C5B-467B-9B55-EF9069F2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6B5F06F6-7EF5-46B8-A4F7-3F51525F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2941FC5A-EAAB-44A9-B7AD-A4102095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8793A635-1CFF-4FD9-84DE-3ED42E1C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726FAA8C-F213-47E6-90D2-CCFA1548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8200EAB-7696-4465-8685-ECDC8F88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FB33B182-C01B-446C-834A-61F9E42A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CAC72E65-6FDD-4F32-9AD0-EEE0CC26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79A885B2-3301-4996-A950-62E4257E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6BC5E3E2-F6AF-496C-A73B-B6E86208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0CC692A2-3E94-460E-9314-CF69997E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529B3B43-2F3B-4A9C-A032-38203535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002AA2A3-5F07-4242-840E-9B77CC73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5FF29566-FA80-4282-8101-A3C93D7F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38142435-FB49-48FB-AAF7-77DDC7B5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A1B10952-56CD-4E10-9AF2-F812A6F2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304A4C56-1B8A-4BE6-96C8-3F8C1CBD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6CD6E66F-D7E3-472B-93DD-1CDD664B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ABCF04D3-8A0B-4686-AE02-00BCE09C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F60D4B65-CD7F-49B8-8513-0ECA6C8B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D069B9FE-1E00-4F32-A809-F1E22203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898EABE7-EE41-4332-8449-E8056BC2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E9A1D625-4889-4FFA-B7D4-9E9D452C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52351E43-3CD3-4743-9367-AEBF8096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C0D8D21A-A55E-45D4-BA66-DCE95337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D72397B5-592E-46A0-9CC6-777DF628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A1D19FA7-65A3-474F-8201-F5971EB9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331D6B1E-AA85-41A5-BBA0-DBB0E8A5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564DFAF3-9EE2-4392-8C38-11AB7FDA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32D6CD6C-5328-4CF0-A233-C8F38567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718EDD98-AA22-490A-8E5D-384D7967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4680CBC3-6277-42C7-BEE6-D2C8D901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D9DB4111-8DAE-479F-B447-61BB81A4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71056957-C86D-480F-A5F6-A4D60494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73F638EA-86C8-4E7A-BD66-9D718DB4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31A48232-FC67-44F2-9822-13012E7E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406BB83C-9708-4240-ACE0-54A43A8B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5C641DBF-8BCD-4E36-9D4A-1DDA3B4F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3A416C2E-9DA8-438A-9A16-35C95CB6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346DDBA9-37FE-483E-927F-4E5249C5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132FCA18-CFFA-4C18-BBF7-92123B39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F071630E-2884-48E4-AB25-E8568CCB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8913C204-D794-4900-AA4B-E8A7C0ED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23BB63C2-4537-46A9-8B84-D7D4FCF8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49FCF223-24B0-4922-BB8A-FF24AFD4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77D593AE-C788-46FE-A6EF-255E2A8B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9C0A9BD8-9B53-4EA2-B727-9998BBD4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20476A3-5616-461B-B322-90C77B8F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1D37733-B463-42B0-844F-9F92B4DA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203C09E-E611-4B10-9A1D-BEAF8A3D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69CE7E7-36CE-43A0-A6E6-12C023D7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58BEF68A-8D25-4AAA-9DD5-97C54407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1E4A93FA-6D07-491C-ABB7-518BF5E1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E077DD3E-0D75-4A02-91F4-CB1E5810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3B3C45C1-8B3D-44F7-8038-F16F98B4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42DB777-95C4-43FD-A907-E56488CC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26D30E62-F818-4ACB-8B39-CDF53152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B7D77ACD-27AC-449F-938B-ECAC4BE0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6973FA14-67E5-480D-BE85-B35E8210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7C1B7DD5-1EFE-4709-B47F-9D4103DE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C03EE693-F5FE-4C2C-B2F6-6694F2F5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FDE6197F-FE53-4644-8413-F327ACC1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31DBCDA7-4BBA-4536-9071-B3292429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56756CA9-315A-4BEE-AD67-E79F5F28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E0BC94C2-A9CE-4215-ADA9-2521EF2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938F722A-1D6D-4407-9788-2EABF545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D582E82E-50FB-4506-98EF-47CE4D0E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26913C78-A52E-46AA-B06A-9D9AADDB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98A5FD1C-FA4A-452B-A1AE-1AAC017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31FFEF19-3A22-4352-B753-01EB2792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89EA8FB9-0806-48AD-A235-97551CC1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722F7A6E-4F0A-4F65-A562-C9FD90FE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5B1C1E6F-2E27-448E-AA91-4C509C78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EBB4D2A3-8FD1-4D6C-A721-96D4991C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A00AE0C9-1BC7-4C2C-9B7C-31A22A39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9EFBBF34-D070-4863-B78B-3B738BFE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735471A3-518A-4794-AC2B-7BA21E57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301A23DF-397F-4854-AE17-AAFB7A5E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491034BA-A560-46AD-B58E-141AF67F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5EEC197B-1B86-47E8-B9BF-EF84BCCE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272AED03-2554-4CBF-A1F4-5CCCBE4F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9A79B288-A74F-4FF6-BEA2-B1BD8CA3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C3A86E24-5A88-4602-AC19-0C8150B6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49D5F86D-C2C5-4CDA-87D1-36AED250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0769134C-6547-4681-A65B-7BD869B1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42A02B4F-26C7-4A21-ADFD-77828556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CBA9C30-DB08-41CD-9FFC-07A9961B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AA867E7A-3BC9-4F4C-B926-16B7205A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50E584D2-10FD-499D-9CDE-35336ADD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A08EA260-20D1-46EB-9984-14E9ABEC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8E28FAB0-6BA5-48D8-9B1A-31D0EBF6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CFFB7EE4-DD36-4692-97E9-0C0978DF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22645B64-99A2-439B-96E3-D9868713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C02D905B-1D46-461E-BE7E-B92561C9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8D0C9CA5-EF0E-4662-8B8D-74CD7E84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45F755B-F6E5-4542-9402-EB747FC3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52566DBD-F01F-4E3F-B4B6-1B8B4261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85280CEC-9C0F-4C18-BEB7-FF1F4043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D6B5A252-A705-4B9C-8795-CD9C0DB6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170CF832-6D9A-48F5-B977-CCA3A76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03DB2839-A63D-4379-9909-51AB7806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F5BC42E2-8433-4033-8F06-5FDED14C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490895E0-3FD0-4454-B335-3B75C466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CD5A0068-C359-4F8D-80C2-BC2DBD62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03342DF0-C644-4309-B07D-6F092AF3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FA5E0D70-A6ED-4ABB-ABB5-71056B1A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76ACDB40-2BDC-4389-866B-3247EC03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C6E04AFE-D989-45EC-8374-BA398FF8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2D2F9D83-A44A-4D93-BD2C-D643415D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A0B1281B-9A2D-4952-9654-4E05BDDD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5C41AC46-6FA7-4F5F-AE8F-DCE14E4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9871AE97-5F65-4BA6-A314-23657135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DC9DB35B-D208-45B9-92C5-90D9F811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AC2179F3-C003-413F-B226-595102CD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33AB7C19-4464-4B66-A022-717F3B4D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24CFB32B-BA49-4A2E-9217-569A3BFD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7A53E9E5-623D-4FD0-B94E-F16D5016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F96154E-DE2C-46FE-9684-3919F028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DD73DA45-E731-4D04-A328-53D27C92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7FEDF727-41B3-4495-A9C2-0304D2CC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B912DA5F-3503-47E9-B8E7-D26683AD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23A1FE06-35F9-4FA8-8051-521FAD3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54350331-0C83-425F-88E8-853ECF05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6B2885B-6A38-46D8-8D59-43BF9FEE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D6B2A588-0E6E-4F3C-81C0-2FEDCB5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3EB9AED3-8343-4B63-ACA6-F012922F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F1185988-3D53-4316-8728-183B9A98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0D502453-80F4-44A2-B647-A3573BC8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F7FE2B2A-CA4B-4CAA-9170-CC2EDC39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AE0A6447-4EA3-449B-A5C9-4F86F5F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8EA03DB-CF80-49CD-8217-3F101272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4588665A-77EC-4D84-BB34-9E3778F6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914A6FD8-286B-4B5E-93BA-01EA5961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FAD3F778-B58B-4EA9-B6B9-396CBAB7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89CD9BEA-F8C6-42CD-915C-0422666C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88FFE4F1-3D1F-41CB-A10D-02039C9E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9C46D04D-2146-438E-82F8-355C60FF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02B789E8-AABA-44F3-96D0-9A0409D1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26630B40-26AA-4B85-ADD0-4E4DD08E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CFD7E407-4075-4C16-B8E4-3BF48BC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3B02AC9-CA7F-4EA3-B3F5-52D1939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0398BE24-A082-4790-B1E7-11F197CE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6E343044-41B0-48B8-B8E5-A86AEF3C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40ED8AF4-A4C9-4425-9306-539A6E0C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6CC2699B-638C-4D2D-8D13-B57D5E85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1F06A83B-0487-4E9D-AB70-92B0EFA7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5762612B-8F22-46E9-92C6-D7E91DEC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80502B8-A199-42F6-AD77-1938F602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FD7B908-816B-40B7-BE7B-F90A9FCB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91023B41-20FA-4748-BFF0-45914BCC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2BB93B0F-77EC-447E-A9B4-5A0F3AB6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FE01E96A-A97B-4DD5-8E39-23311F56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ECE79A8E-6B75-4011-A9E4-260B3075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2122B61A-C6F5-473E-898A-CC50F527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BCDBF3BB-4546-4EB7-B2D4-FA3FB909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CF9672D2-AC85-4CA2-BAC1-1B7A2707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F4CC07FB-1E82-45DD-A472-F903BD7F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4897AD17-6823-476B-A61A-AB31798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AFDDF2C7-907B-45F1-93AE-8D31CEBC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C256729A-8044-49AD-91B9-6D176339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018D5464-FB9E-46D2-8B62-B25D8C45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6E944D21-B744-456D-8F66-CF836CA5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3AC66BE8-6FB9-45BA-BCCC-276D2072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6797827A-18B1-423A-8379-752945C4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248F9CBF-B627-47AB-AF82-8C7FAB3C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AB0EA574-7BDD-4275-89F0-2344CFF0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AA1A2761-325B-4054-A126-675B72C4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28C70354-97FD-4B99-9733-2907B43E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29B73CDE-35F8-4909-868A-FC12C09A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C7F0DE94-7129-4DAE-8C1E-95392411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F0F196F4-DBE7-4E60-9E6E-095FB987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A58CC3E7-2EC3-48B0-8064-BD611CF1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56BEBC7C-EEF9-4213-9C8F-E68EB1BF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F184815F-228F-4D4E-9148-23D6A31A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C033198F-94BF-4882-B4C3-8FC6DA5A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9FC9CCEE-E50B-4EE7-842B-9ACA2A8D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8A8A1A0A-A62C-4250-8A48-10476CDA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55E2697F-1921-4A02-93DD-65B995F4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23C81924-FA09-4D19-8080-CE9C02A9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18DA5FA0-D08B-4993-B20D-088D7E0D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311D1104-5AC6-4DF0-A239-3EAF0568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679F5636-7622-4357-9803-9825A23F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2C2273F6-9F3A-47F9-8504-0BE86A10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646C2B6C-F45E-4819-8414-FF6180C2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9FB3093-AE54-4164-82D9-66FCC03A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42142155-245E-4588-B982-23CE7873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63D75B38-2E1F-4327-8272-0331749A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ADC92A71-1E1E-44CB-9F41-10D51641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8A86CFE5-4EB8-4C2C-88A9-61AA2DBA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80FFFD0F-3614-46C8-9F51-D0533E31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48ED026A-9E35-47E7-AE19-57D145E1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E53E7B99-665A-409E-ADC4-4DF6AF2D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E0D8203B-9A58-45C4-BA67-92D6273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F85FF8C3-9F63-4F2D-B418-DC578049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DD2F4901-0C78-4669-8898-07CAD5E5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2925DDCA-192E-4555-AF71-33709711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84B04E5B-A36B-4E0C-9289-4F80691D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29F7B019-CEB2-41E6-BB54-2011F828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FECCD951-4775-46CB-9FB4-2A78AF91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DCB973EB-C299-488F-BA3F-6A462E4A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E48BB83A-3576-49BD-9C05-F85B403A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9BA959EB-0737-4FB1-BB90-7BB3DE12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24782BC2-F9A7-485E-9B66-DDB459E0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4847F092-3778-410C-A328-BAC11266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979190B9-996F-4D22-849E-83D74F5D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82C1A909-1C93-415A-998D-7028BFDF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3DD11C7D-0E41-46C0-A3C8-78C3BEEE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B86DF96F-DC95-4050-BC9B-61803678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9EFA80C4-6597-49A4-8467-1E6FE9EA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8513B500-24AF-4A2A-9708-DD08586D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EBDE1569-B207-4A39-812D-14FC0843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BA4C70DC-19B3-4ED0-B66D-7966EC7A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B1BC9F3F-B624-4718-BCE9-CCAEA88D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78661304-9985-425E-A49F-F5D78045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42E5E838-7A33-45BB-B53A-440E957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43597B13-A555-462F-BBCB-B666231F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68387848-20ED-4DB2-AC92-6ADA6B47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D75E3185-9A9C-480B-B84D-FDCA9C22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F7782BDB-B785-4247-9962-FBE9C329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969EAF73-0D8A-4012-903A-A50331EE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918D3A11-99EC-46E0-98C8-F64D6644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B1948235-4DF2-4BBA-BB4D-3F333B09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34428294-55D9-4C11-A50B-3BD2D544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18710AA8-18A5-4091-BB1D-9B25C752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C3F71A30-4AA3-4F6D-AF17-65821A14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597476AE-0EC7-4901-829B-F501DAEE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44AE13D-93E6-4C14-B501-AC0BF4F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C8DFEAF4-A046-4940-B3E3-5EE55054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DD396A4A-C1D8-4AA9-8CA7-C8569D7F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6E2925F0-8A1C-49DD-81D8-773B2DDD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31DD8F92-3254-4336-8481-09B612F4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505115F6-0992-45D7-9CA0-23202275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8A7581A-C23A-4773-93EF-F19CB1EA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F4AFBA64-08EB-41B7-B494-7641A2D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FAC79ED4-5EBE-47D7-9130-16B0C17E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DA49FBCA-6D00-44D4-BAE8-7F534790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EAD2198-156C-4E51-B97E-495426C4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70F37CBA-BB72-4F32-9EAC-C17EF9CF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0DCB4B85-28C8-49DD-A4B9-A05DF12D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5C7ABAB6-9D78-4B40-A371-668D5910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AB8FB95A-94D3-4FBB-AB66-A06A477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4D297D4C-D543-43D0-AF79-36107C5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2E263498-372A-4953-B754-79F79511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C963F035-9CCF-4809-8334-FCEAAAC5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4C3A4E2C-85DF-497F-A6A5-060BF33E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2C776F6-8D92-46A5-B795-9346ED27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C13FE39F-0705-4A62-A244-704C7AEE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3E301EFC-C6F9-43C1-8B5C-FA4A01D9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39957896-F886-4B89-9BC7-B950D64B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3A277821-C2E3-4B47-8E29-0F022851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B22A0502-CC22-4ABA-AA4E-A30BD21E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859724D5-5EEC-4E82-871D-EB383DFC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0C0F8FE3-8BE9-42EF-A596-E75CD9EE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E9E233E-877D-4E54-9B6C-E0E0AC35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C43B858F-3FFE-4C52-AD71-DBFD4590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6C682431-0765-4B64-8DEB-6DC85BE3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0BE08AA-BE1A-48E2-8526-7D0352D4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EA6F3986-8585-4CBE-891F-9EE885D4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FD4D312A-E8DF-4415-B941-64E650C0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81E68AC3-BF81-4840-B3D4-9E2A8EB0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C620A4E2-3566-452C-8CCD-1EA3CCFF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464411CB-4813-4AD6-B860-72F212A7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DDF06292-8AE6-4E9F-A17E-A80D9EA6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52F0A5D1-F2AA-4F7B-A7A6-629DB4B4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AAEC0C4F-C67D-40F2-A5FF-CDFBCB12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E7F26CF-229F-466E-B175-536DA0DE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2F736348-B0AC-4654-808A-F9BA84DC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12874B23-9FD1-476C-8AA9-B57770A9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BC4A89C1-C7FD-41DC-857E-BE2FE4C4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08D9C186-013E-4916-AB93-3B15C7EA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87FB426C-19F5-49AD-BC44-6D7C2B5A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265D1656-078B-4DDF-9965-6F512DE0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BC1C2C19-19CA-44AA-BE96-544B5339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A7EE1378-7099-49A2-9064-C6F0685D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51464455-7649-4B46-BB78-3DF27C1B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2F32666-FA9D-48BB-8215-D3717033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16DD8D44-9420-4E1E-BBF3-A0C6DCC4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30F029C0-6A67-40C9-8E13-69E77D63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FE9F58E1-B293-478D-A17E-D84819CD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E9DDEB7B-FD53-42C2-B1C7-D95C7C02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997734CC-9138-483A-889B-A263F24C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22C15B82-C4AB-40B3-AB78-FD3B7823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6A517A56-2C4D-4DFF-B0E1-5EBAC10F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300E88F7-DA4E-4A30-A1BB-CDC57A0D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632AD3F5-FBF7-421C-8962-67A03017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7DA1BE7F-B201-4F97-806F-65624BE9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18629169-9F73-4DFC-A2C9-015591B8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1B4DA22B-5335-4D7B-933B-18A7E3EA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4AE9070A-3523-42B7-9F81-2A7EE4AE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551499C3-0E73-483D-BEFB-E8884A54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87A36A71-3CF6-48A4-9DCC-6390DDB4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53776AD8-0F80-42DC-8BF3-CB348F8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EDCC7352-8253-4120-8ABA-1E63E9F8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3B802428-BC17-4954-8E14-766B65C9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42482F35-5884-4E52-8974-97A33520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9C8A4DE3-5A42-4322-A94F-3982FC6A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ED22D3AA-50AC-4CF7-AF3A-41BC292F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1F8FB3E4-A61D-4428-99AC-B1C3984A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A6CFCF37-D054-44FC-8125-2B447389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1339CF25-35A8-4418-802C-E2D73A46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3A1FE559-B340-41B9-A5F6-A166CF98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F1AB5E1F-1E5B-4BC7-A9D1-2F638AD7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72D4DAF5-F92F-4DE8-AD73-A31D9394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6C7606DB-9225-483E-A62C-1027EEA3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9DF4B890-385C-4A8C-9FB1-0CC1FA8E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A507A3C5-A2CF-4638-AAD1-2C28871D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9AE1CCD5-2836-4965-85DF-98D107E7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6D274357-B31D-442B-A5F6-07012DE4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B598FBEF-FAD7-4409-87BD-80DA2C6A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EC7EF1C2-5F3B-46F1-829F-0BBCDB18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25E1234E-7A8F-4ED1-889B-31BF1C70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6FDACD5B-722F-451D-80BD-A7FF040F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D09854B2-2EB9-445B-BBC5-6D2D37CB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9BF7DCB3-1A1F-4CF2-A169-F18BA87B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2A24EE63-0332-45E0-989A-743C62A0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6F746E62-0303-424A-8C68-54CEE1A2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0A2926E6-1602-4738-A756-BFA9BC8C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1A08C64B-2F6E-4AFF-AD7F-EA8EDD6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6DB844F5-69EE-4472-9284-BFE4A854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C7D9BD1-0BA3-45CE-93A9-017861BA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B8DE6136-B231-4806-AF5F-01FFA600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C3F980D3-D9DB-4703-9973-805E6E3C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E2B0971D-5843-49B1-ACC1-B0BB5C82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D4DE5693-B615-4A81-A93E-FA97DD71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2D2E21FB-5F49-4C49-B8BF-EE82A314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65C719FB-A276-4F36-8771-5A05FC9A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A0B9D6B-D806-4304-89F9-B7B58051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34B2D75C-9EBD-4EEC-B2D2-DAF784D6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FC1BC6C2-FEF1-4BAC-A9EE-F9F9F0E9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94E1246A-2331-4B8E-BB42-952FA28F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D220588A-431A-4E9D-8E10-863FF0C4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44FE9E44-8A40-4C5B-A1BF-49429172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929DE34F-6664-451A-9C35-EA432067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DB7FCBCC-5B94-465A-B55E-79F5047B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2D809695-3B66-43F2-8ECA-E34CC0BD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EB042A4B-6701-4B70-91EC-2B24ED5D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C30811A8-8D02-493E-8618-C7770FF8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D15ED899-B40E-49E8-AD3D-65BBF6B2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33FFA112-C2C1-4EEA-889E-0B11D602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728273ED-22DD-4699-B6EE-DD0284B7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65BEDB8F-1968-455E-88AE-59DFF3EA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CAA9990B-D247-44B2-B14F-83DEA40A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5175858-F2F8-4BFE-8D44-648E8945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A8FAF645-ACDD-4524-A2BD-0B5C7AB9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37CE8B3A-60D9-4B45-9E52-4A5CB0D2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04F5A244-E57A-41F7-B2CA-BDDD2C9A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C521E295-1093-4241-A345-2DE4C10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92D2A3AC-DD9D-4C38-A91E-03F5553A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D5C1E873-F3AD-42E8-B462-3497221F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613A2F40-E160-4B31-90E9-9061299A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0E2FF2B3-3AE2-4B1A-A99C-54B7F616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1E68E125-9E2B-434B-98E2-D7C93DA6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670F1C45-E4B6-4C3D-BA62-BCA8DAD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9C5B1624-D16B-450A-BB8B-AAC25DCB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1A6FC345-BDDE-482A-BB65-5C654402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4E3B74DB-C860-4A48-8561-75C163F1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F8050905-6FBD-4A7A-933E-77A9C5CE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E0B673F2-81E9-4A8B-A936-58E42440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3B5C78CB-64FF-43C1-B964-82B042FB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729DF98D-8847-4250-99EA-0D79A4AC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9BEBA097-2384-40BA-9FBA-6A38123F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6E7D9F82-918D-4050-8C10-8EDB7094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15BCB43E-41B3-4979-9AD5-9E20532D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68C3EB87-18D9-494F-95C4-25D20D7A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5C134446-8978-4340-8973-DA1D8A14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3EB81CEF-65A7-497F-BBCD-AB284BB3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E7099381-8FC3-4716-B57F-9791E01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CFA010E4-703B-450D-90AF-02742F1E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B3835697-F4F6-456E-9F7B-8FECE1D4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8076BBD-512C-4DDC-A904-BA8A3C2D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78224809-4EB2-4628-9B9B-AF391937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C67E605A-10DE-4EDF-ADD4-BFF05517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DCC1E6E3-3BCF-492A-8305-4DB0525F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9E6F6A94-0AD8-4273-91B2-BED92EF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A89FCA4E-E9ED-408B-A1F7-8EFF830C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A486E872-AB26-4159-B007-9F03AF22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E9A5AB72-B2F6-427C-98CA-456A43EE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36BAAE41-3ACA-4AEF-90A7-0A4E713C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0276C997-FFC1-4D03-A062-DCFA27F6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52AB1011-7D83-48C6-99CE-9C7F9FA2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857FA7F5-398A-4CB8-BDBC-AC139272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73118DB7-E884-496A-B9E4-8EF9A62D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6E91E602-9E6B-4D14-9302-F4201FC2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09A7AF1C-AEF8-4F9E-B097-862080A1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083A867D-E2F3-485C-9DAE-FB25D651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B64E9B29-5994-43CE-929E-455ED48B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5BED4B5F-6A35-4257-A482-818E3158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12813266-3065-4E23-BBB4-DEF3FFF7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F02B1373-4ED6-4839-9F49-88706A77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643A2281-7ADE-41DB-AFD5-D7AFB32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8ADCC252-8412-4DD5-8019-EF776715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75CAEE92-610D-4797-ACD5-A19B62AC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F1784B82-87E1-468E-B0F8-C0D4651E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C89A2644-59F0-4CAA-9610-A691F155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639A9BD0-5578-4455-83BA-607D74F8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5E4211C9-B679-420C-A259-3E7E5FCD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D1005FFC-1A99-4FE7-BC09-7C15CD31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D1343120-150C-4A9D-9761-0BA732D3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7D0F2A7E-C27B-4EA5-8D7E-DD913B13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DD55A8BA-FA82-4065-84F7-68276B7F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D03CC379-6D6A-438A-81F5-13FA2989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118BF2DD-3990-472E-BC61-DBBC83F6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053D33ED-88A0-4A17-B37C-26007B3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DE88B239-4B4C-41A8-870F-F632D648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5F2EC73F-8E30-4762-98A6-DE64B465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13A6F356-73B3-4D24-AA6F-9B9DC12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85E73987-456E-494E-9F0E-33072FD0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B7A5018C-455B-4889-B013-2F63AA3A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BDF9B404-8086-48D4-91D7-6F8B2AF8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9F585BDC-8828-44B7-A641-EF4B6DC8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4A93B6B0-4F49-4B73-AEF6-2E407961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F0E40AE7-38B0-4BEB-AD8E-FAF4DA25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40F1FCF6-75A5-4197-9A54-1FA7A2CC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0503ABD1-81C7-4B08-8A7D-1AED6164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666CEA9F-69A2-4A80-9774-1562FCFC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AE8454D7-6BA5-43E6-8948-DB130B25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68AD7C93-4176-4FE6-8F5F-02646E23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423F5A73-5FAF-48EE-B145-03F21EAD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07448843-6AE1-433D-86D7-F54AD375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E08CBC9E-7DC5-4EEA-81BE-B919E8AA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FCF87954-A93C-4CC8-AB8E-DDFACFD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D86FF08E-9BED-47F5-B837-26A8CD13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C6FE43DE-8FA8-4552-A0D6-6BC87ABC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1D6DE512-3B9F-424B-B946-F76E7792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28097D34-ECE2-477C-B59B-768F7AC9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EBAF10D3-A968-48ED-B51E-7031BB51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7FA6A258-B8B7-499E-8852-A6C7CE8B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6A5A2D31-067E-4FFE-B0F9-3372FDF8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B5F6D66D-546C-4CB9-9CC6-E34581D8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C8ECE8EC-57A3-4A30-A34D-1BD62323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B0256261-485D-4A7A-A00C-CDB8445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276C3929-7832-447A-B86A-AE477CA3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711794D5-62F8-4ED2-ADF4-365A8F9A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0B517F3A-9B8C-4175-8900-657040AC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53456DA6-782F-464F-AB68-E01AEE7C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854CDC3B-135F-4EB6-BD1A-221621DC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B4672BE-7513-4FC2-BA7E-2FA43C6F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94B17EE5-E522-4D3F-903F-F4464522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75667341-5C28-4785-BF9E-5E85705B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E44EC0B4-E22B-490D-9F87-3F0FE754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CAC7B3F5-4196-4403-8794-77C7E5C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A2EB987B-27E2-4FFC-87CF-F2EB6603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21D19083-7E41-44CB-8963-F0F9CEEB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98AAF9CB-7D11-4839-B817-BAC376DB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AF8AEAD6-42AE-4D09-92DC-144C2AE4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700E505C-7B94-47CE-B95A-7FBB5F0C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01C37280-511C-4874-AF5F-D089A6EB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EC71B27D-38C3-49E2-B23C-8F0DD24E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6EC92D8C-FE7D-42C1-9681-F5A78E6E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80110320-81C4-4FA4-B66E-A93124A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E0C2D456-F968-4260-A6AC-4F1034E9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476338DB-3F8A-4EDB-A316-92C9835C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78F9CC5F-BB9F-43C6-86E0-CD03B02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3289F6A5-4CE9-4DC0-B11C-1CE60EF5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1FEE26A0-CE76-415D-913E-D490786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54FE5BDA-4B8C-43EB-8E2B-EBFA4398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5B2A0AD9-F56A-4BEB-9E56-A4C2EF31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4891B223-314D-4AD6-92A1-A35CF707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974D6A75-C3E9-45CF-A1A4-1D2E69F0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BB276ECE-C32F-45AF-A07A-A67077F3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2230219A-4C89-4E9E-9003-32CCDC0B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A49B38AE-2CA4-4EA3-B0A3-2C8041A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E5066DC9-FEF1-4ACA-8EE0-EFA8E98A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46643057-BF61-404E-9EB4-1D787D72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AEBE23D5-A3C6-44CC-97E6-50660B8A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55879311-2357-4FB3-A471-1778DCD9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7C797F0E-120A-43CE-AA57-A7A41E3D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91900D5F-15D6-4C6C-93F3-D1BDBF81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CB1F3D6-E267-4FB6-BF8F-BE8A9CFE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4541B07D-15E3-42C1-A3FA-B5B52CAA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9AB48EB6-0C63-4D2E-8214-0C03B18A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50203D08-3912-4C0B-86C6-ADB31B5A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863ED36-82AE-40BC-8564-13172628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5BADB707-EB14-4080-890F-D4593451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FDC43051-6A11-4AE5-A0D2-FCB142C9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FF6AA22-0BF4-4280-93E5-A342E977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D3B2D70B-BB8A-4A73-9E15-66D5D39B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0293605F-03E7-4A3E-9E99-74BC0E97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9FE1BF2C-ADC1-401C-B52D-007AD5B2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60D77A73-6ED5-4815-B925-2F42F01F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B9BC9DCE-7D29-4F6A-9DAA-C9F82137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F56636BE-ABD3-4818-900A-CCA83AEE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D11C22BB-D32C-4564-AAEC-1F3DD32A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7E97BFFA-18AD-479E-AE3C-6189BCBB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6F1BF996-2166-45CA-993E-ED74D0F0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E3ABE11A-2885-4AB8-89AC-86ED3C62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4C838FEC-A5FF-4BE1-9740-5C7B335E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AC55DC97-81AB-4194-99FD-E0929A70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61C44BEC-DA21-4206-A8CE-A5A147B3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6F86002F-CE7F-4756-A680-CD2047BC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1849F2F2-CB2E-4186-AD2E-EFA1850F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AAAF053E-EC41-47B1-A736-C7EA4288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5EEE706E-0314-4C28-8B5E-5BD90EFE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82DA06DB-7A9B-4944-BA17-A1D369BE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7A37BA46-C6FB-44A2-A30E-1A8A45F6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9101257E-048A-4691-99B4-9F094AA0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BCEAA7A5-9611-4407-B244-0AB2162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5CB65CC9-2B32-4237-88D8-43E6682A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8FEAF639-B3D3-4D49-90BF-78582EA4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4E716197-8676-45C6-A123-1213BD0C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6492D34E-4B4C-40D6-AC47-94626A81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18972BBE-C5CB-4EBA-B784-A0EB10F5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45AAE525-E979-4E1B-9197-AAD56930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E017DFB7-4357-4A9E-B1A5-F2745889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3DF31B5A-A24B-4AB5-9AF6-D96A9718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095DCF1D-1D64-4CD1-B009-41C1E199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17D693A5-EE14-4503-BBC0-37424078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85A37226-2079-4641-BB21-9E229D66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0B587ECE-D487-4013-AA74-D0A570CB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3C120B35-AE5C-4D89-972E-A6CDD712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17E69D5B-BA7F-494E-8F43-44ABEA62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7687A794-DAD5-482A-BBB2-CC141814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77AB2AC4-D1BA-4CB6-9710-269A0070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ED4F5545-C552-4F78-B0EC-99EDADB9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85029D63-DEA1-4FC4-A779-953D33CB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91B6057E-7B22-4FF4-A0AC-BD9EE9D5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AD09729E-CA30-4A7C-8EDD-02EBE29C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C602C1CB-09A8-48C3-9BCF-4ADE2EA0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4CB2B254-C748-47CA-94DC-96680952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46923083-B0E8-40E4-9112-FA8F52C3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A53F17AF-618A-45A4-8B91-56DC74A9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4A1DD4BC-E00A-433B-BF86-FD92C4A6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93D7EB48-4D59-4B35-B8B8-0059145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8E45F09F-500F-4E54-BB4D-2A036219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B4CE9D9-FA6F-4D7B-9E93-8B816B2D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F512B01B-C541-460D-A229-A0F3FA5A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8A30EFEF-06F3-4B93-A665-B768FE1E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57D98CFB-A2D0-4850-927E-A9258F81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BC877047-BBF9-482C-9B87-5CA17D67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7AD2514B-84A1-4BE0-BD72-D37D696B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21C13449-CBFA-4182-AE00-CC5E243E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D059F76C-D7C1-416A-A6FE-2F73C4E9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07D527C-7271-42FA-B52B-F5C7CCDB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C47E84C2-50D5-44A3-A068-D6BFADBC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A18F9AF-DC59-4E6A-9943-4CAEB88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220F15FB-9F0A-4F2D-90E4-83412618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3B55C259-4760-4D6D-864D-909AFDD4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D5D58B5C-6CC0-4C1E-B7BA-1E86BC3D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50A2EA5E-B527-4C96-A4C0-E32E9194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02E34FDF-1D8B-4223-A86C-7DB724B7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FB39617C-202C-4337-803D-34A3F43C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63A09B95-1FF1-45C3-B023-35193B65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6C7D0478-03D9-45E6-B82A-F70C71FC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D7CA2F68-FE77-4ACF-9827-A84FE678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F462E8A3-8BAE-4CF0-BC0A-A968D53F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06CB11F3-A2FA-42DF-98F4-C9A949A3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A96C3F05-0A09-4D8C-86BF-E3645075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27AAED7A-5E54-47AF-8E21-B5397372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6B99C9ED-E1E2-413D-A523-1C3AC2E9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1C1077E0-56EC-45D4-821A-6DBFB944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2DA00BDE-46D6-4126-A48C-67F74A80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4ADA93D-063F-47F1-AE11-7474707D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397C7797-5DCA-4A29-9BBE-B220210A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BB141B2-0D56-4759-9A1E-9682CA10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AEB38A31-9E75-4844-9C8A-0B692D9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CC5EEF86-2176-44CC-9C6F-4B25EDFF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EA0947AE-8993-48C4-BD13-7C80572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47DBC02B-00AA-4227-8E25-6F7F22E3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756F04E2-9D18-4846-B011-8F0DD924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0EACC31B-F7B1-49F6-AC7F-B563F63C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2322D083-4D34-4964-9545-49699955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66D63FC7-C0C8-4F46-9F12-8B2EEEDC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615F3A67-35E8-49D0-A321-29D6162D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E3C1ECB9-2328-48D2-BDA5-DD668503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C97705D8-8697-44FA-A9B4-E93E4B4B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7D727205-9666-41B0-BB90-3C2C38CC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65BD8669-FA99-4D1A-BB51-17E27A1A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4E6D716C-6758-44B7-8FAD-3B332858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6A4D33F7-966C-44E6-BF9F-9B87D660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2CDF634E-BE01-48D4-A9C4-089F553D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4246561F-5053-40E8-A179-45CAC5DB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DC7F5A9-E810-4D65-B59D-48DD022E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43C74CF9-88E3-4061-BC05-7E97DBA5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BFDD7968-1568-47E6-BB56-AC3F6CF9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942F294F-C820-44EC-B516-29F7C097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C541252D-2F7E-4477-B0AE-AF6B9CFC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4FDB4562-177F-47F2-947F-0AF9E9BE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06DA3096-788B-4CA4-9DCD-60C36E0E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3AA3BA2C-4D54-4F26-B66B-557CC555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E1242310-3D3D-4B61-B2B6-8434D9A9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5486095E-FABF-48E2-9C9C-88D98521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C0DD793F-4D38-4CDE-86D5-ED7D896A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92F79957-C146-4675-BF0C-6D6DC338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89CAA743-C783-43C9-A3F3-B7972D57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81F12EB0-06E3-483E-9CA6-4DB1D2D0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6D941729-36F3-4454-9EC4-22688C63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B6ECE48A-3A20-4E61-8930-E0DE0F74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2DB38537-ECE1-4DD8-9381-173ED8E0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633FBB77-2D77-4E99-A114-23B3DF98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B0F20BD6-28BC-4691-BF59-D4429D98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42FEB1A7-2AE0-4498-B70F-EA38B89A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D060CB0E-DE32-4F16-B347-BDF44AB7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4A926E8C-2822-49EE-8FB2-8E1C38CB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ED40F1E0-D789-4026-B7B2-21D700F5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9FE9B1B4-1287-4227-880C-BDBAE64A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770D6B76-E5EE-45CE-9973-8223C51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ADBECC7E-D892-4E77-99E8-BE750892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AECB8405-9D53-4E7C-989A-48E70D28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880FD82-2FFC-4CEE-967D-CFEBA89D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079D27B0-36DA-48D4-927E-EB905158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BE52038F-8EC8-4138-B61D-71EDBFB7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D375F021-4B0E-48C3-B9A9-CAC29219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CA492D17-8287-439F-B149-B549FB7A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FA687872-2FD5-4CC0-B35F-881F2314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2DDC1C48-1C81-4191-B9F5-C444D604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E1DF77D0-D740-481E-BA4E-1F0B9E60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6680C524-8143-479B-86F0-9B6EFC51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CAAE1F7D-D070-4457-91A7-A1517BB2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1D31ADB5-6BC5-49DC-90C3-AF6A493F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26CE9483-B197-4495-9986-4D9E5D67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71211E8C-88F0-4DA0-8C81-F29A5E90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56C7BCDA-EAC4-4826-B487-68414C89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E2E44577-8CFD-40A5-9F45-DCB42633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3EC87B9D-03D9-41E0-921E-8063A75E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396FBF9E-9E89-4E76-9995-82BA9B50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9684BC1E-1CA4-46B9-8632-844C73AF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7483BF89-743A-4068-ADD7-068601F9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763E9FAB-FD4F-4879-8C89-10B122E3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7F5DC387-D02E-4B42-81C2-20A38C8C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8F9E2921-5290-4860-9325-8F13DB3C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9FA6D17F-3B20-47A3-9E00-53AA0491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944596BA-61B5-4B1E-A2DB-CF1202F2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F62C6573-7C45-4F23-979B-59C8494A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514019A0-CAAF-4A6E-92D5-E4F1C2E9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240DF266-587D-4DAC-BF55-09FA41A5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94F62116-D2D7-4E12-A713-3C29E43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25BE71A7-4D55-4EA8-94C8-2EC652AD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81CB5FCD-EFDC-42AC-832D-3FF78754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598E6ECB-14FA-443D-AA16-04D86C1C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A73D0A02-5D86-4BDE-8FF3-A4599641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F9419EEB-71E6-4823-9BE1-995A81F0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C45D0A6-67FC-474D-946E-029D7FB3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867E1E11-047E-4383-880C-217A70B0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E5471F12-4E17-41CF-9A51-949381F0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BD3E07DF-2326-4337-BC39-22EE1C4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F07CDDF4-A142-4894-BC2C-AC791214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5FE2BCCA-41AC-4B0E-962E-88A06D98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40F4D717-FCA6-4BE3-BA20-E9633EB2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E50292F5-DA0A-4B0F-BFCE-AECE509A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0E5DEC3F-7A07-46BF-849C-B0B39CA0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D5F1F7B0-C219-46AF-8689-983A41E1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C3456B92-A521-46D3-8701-B106FC77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38F38C0E-6A71-4FB0-8163-65448B4B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EEC4BDA2-42A6-4C58-88EB-1EF01028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12D594EF-59A8-45F1-AC2E-67127D5B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F030DCC6-3A1D-4FB9-BF04-2CA04D2F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E5D493FD-18A2-4D15-AA20-C5D89CBB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36FA71BA-4C23-4D36-BD09-FC36AD5C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C9D5AE5E-B992-452A-8007-758AA8E9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EC23B0A3-115A-45BB-BE18-F5A2576B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BDFC4C0D-F768-4ECD-95CD-C83FA4BD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6D580525-7AE5-4157-BE46-8D1DB67E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24B1CBCC-E765-4895-BAB9-53D6852F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E3F6F7AB-D2E3-4C69-AF44-AF7D043C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CF182B2-E99B-4F9D-AB56-CC619956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7D306D43-D0AE-4FBE-81B9-DA463AC1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17B16322-D4C5-46E3-BD20-84EF4312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F9D04EEB-45E3-43DA-A7F2-5C66FD97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754654F-83C4-475F-89E1-21C726D7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4CA919AA-5068-45F2-B655-041C0B25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959862A1-567C-476F-A54C-E0A6D0F8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EAEEC25D-A454-452C-99AD-78D050E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6F8319E0-E853-4683-8290-CFC07E56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926259D6-58D5-4E0A-820E-A668D8D9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824CF514-FB59-4A1F-94E9-C5C71396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AF0D5E10-CE39-4828-AF4A-861CB43D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74B1C1DE-B4A7-4822-B09F-42F9E54C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EBE4C9AF-1826-4273-9238-9D5AA1D5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A88AAD9-5459-450D-9596-5EA7AF15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696C52A1-4829-442C-A3DA-FE07D7F6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8F67AE6-E9E7-4F74-BC95-79F61CF4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E946BBB5-923C-42F1-9563-F1F1AC2A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ADDD1238-6C91-444C-BAE2-C89C99AA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5C588D6B-9504-44ED-AC3D-E46AF903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F44C2146-14F2-4F34-A8E5-63E900C6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BF8DAD4C-342C-4F62-94D0-02D25EDA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D3976527-1A22-4FA3-B37D-113852CA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A9D3C93A-4C46-476A-BD0F-2030CA3D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328EC966-2B9B-4F37-920E-1DC7FE9F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56772002-BB5A-40C3-95A0-A9724D58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608E5512-B827-4C78-B772-BE81F8A8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44657B4-D0BB-4E0E-BABF-999E40CF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33F19475-94D2-4574-B2FB-3E248F17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8CF1A939-2D02-4AF9-9A03-FB011EF0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80E790C7-CA67-48C6-85A1-B2CAA627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736252DB-158C-4BDA-9D86-AAC3F23C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2D921112-B5B8-48A9-A9A2-FF8CD980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B1F4DFD9-178B-4D1A-BAF0-60E2C745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E8707A0A-C150-40BF-8F30-8BA789EB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7800E153-2481-410C-82EC-6F6ABB20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F6D7D967-5139-4733-95D8-19F3AC6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131CE3C0-42D4-494D-9201-7596B780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AEA53F34-CE6D-4DF3-90E2-80B15BDC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8D950F5D-AF8A-4F93-AAB4-241E0659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17659E6A-158F-4AF3-8106-B4C26395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EC126D1A-634A-4EE4-95CC-217C3912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EF08722B-6C19-44EC-AF74-68727923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0E91239D-C67D-4281-AC07-FAB1782D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1A5A17E-0F0B-49C6-A0B5-2A38D888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CE8AACB-61DF-4149-BE16-8984D30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EE2E1FA1-29C3-46C2-95D4-F097A586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86B0E65A-39B6-4208-B3C8-41FC023B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9CB4AD9A-C0DB-4CDD-923F-2048B7F8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D3265D0E-B7C7-4B64-9385-754D26FD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43EBEACF-6DF8-4223-8A9D-6BF5CBC1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FFFB6DD7-BA8B-4479-A08B-0FB4C0CD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48E43C31-0695-4DB6-A91C-A63DAFA7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7E86395E-5986-4577-BFF3-D6510E5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FFC77F06-27B6-46E0-9E67-A5D7CE32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FE72F1EA-5679-40F5-8E80-5CE85A7C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4501414D-E8F1-4C03-BC9D-35B76169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59CCA5FE-7537-4B59-8C92-80320A8A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88763CBD-1E6E-41E5-800A-4FE1BAD9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AE9B8465-978D-40AD-92A4-6EF2C0C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ED978CB4-C3B9-4652-B54B-91D8B50B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2B0702CE-740C-4E52-BE8F-E2999A49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F8156CFE-19D8-470D-97C8-544F83DB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6B461868-7952-4799-8C08-FA3C6824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23A00859-B577-4E80-98DB-CC660221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923A4A75-532C-4027-B4B3-1034033C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EAE4A397-08CA-43F0-A876-37217A32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2E31C7A3-53E1-4A9F-B7DE-EC56479F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EE102F7C-4FED-4D22-9CEB-71732008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A7A10945-033D-4DA8-8D2C-99853F4F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59ED0C2A-2AF2-44DF-91C5-8779978A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4A320E85-612F-4E25-9B15-EF72A98A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968A03B4-0341-409C-B72E-72117342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76789CC6-A62C-4204-A553-201AA266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BA71D3BE-1EAA-4BCA-B193-48D97B75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4A925434-4CE3-41F3-818D-512A4234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56FF93A0-DA66-4A66-9CC2-30330545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AEE00BB9-C0B0-4C8D-8EA0-91D82275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EA91A905-9D5C-4C03-B3AF-BFD32078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BFFE55BF-5E26-4363-B58F-753E239B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90177BDF-EC3C-45AE-AA77-00E8B645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2A5E0F41-7B91-4A01-B0DB-DF478634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C513C106-330C-42C9-BDD4-D06CE74C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7EDDF8B3-9AC7-45DC-86DD-89E1589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6C6BCC3E-5108-4F73-8651-8AEDF423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B4E46B3-AEC9-46E5-994A-6BBCF963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71A7B545-5237-472A-B039-1CEFE023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4FF3F726-C2BB-4364-8C6D-97A9EC57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ABCB73D6-2941-424A-ABB6-F9D782A8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9C7F304C-39AB-450C-9C3F-CC9CA663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58BDFC9A-2B47-4ACE-89B8-EAC8B972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67E043F4-7B5F-48A7-8E71-461C8DFB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BB7D2B63-9649-42A7-8432-03728FC3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78C23BE7-E8E1-489C-9A84-F589142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94684EC1-580D-4C00-B8A5-8EB8F349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C752F5A0-166E-4081-95E5-6DED7ACF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92B587F-08DF-4C0E-AF83-0B563B9F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C45EBD66-CD0B-4EC1-9303-824CA27A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7C27285C-93F3-410C-8A43-4074AB12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8E849D59-DCBF-42A0-B975-5D7ED06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8C2A0436-9616-40CF-983B-1A799435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E9327D9B-3F53-4507-AEB3-DC408E58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50DD6594-6A37-4877-97E2-A4A03B64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FCABD00D-136F-425F-BD74-96EAEB0E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DDC7406D-A9C8-4F68-8725-E963162D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5E68CDA6-0F73-42F7-AB3B-13E9793A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751D8888-A255-4C07-B8AF-9C5E000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1729E59-A92D-44C6-AAF2-F6DBCDBA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315C507C-F49F-41FC-878B-4E09C640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DA69C340-0090-4315-845D-7B8E1DC0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52A6E78C-75F8-4B47-87FD-61577F5C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15E80730-DD43-4629-A5AA-F196E6F6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A93930E4-4780-4A6F-AA4D-7DDB4820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EBAF56FE-146B-493C-BE9D-42367ED6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D5BE89E2-B1DC-4927-A1F1-0AECE197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977585C4-807A-4959-825E-32CE727F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F7A71863-D2D0-4EC9-9A2F-44CC32D2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31BB0B26-964F-4927-8349-0C949232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DB13C9F4-3A99-4975-99F5-8BE8DAB0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50FAD951-5DBE-401A-B2EC-38CA1C7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BEA00A53-DF51-4B17-8B03-9B3E6EB9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8274F065-F692-4CE0-AD0D-3154E908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2101F678-4A82-45FF-B3EA-A3436B64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9754A0A6-9606-4B7E-9014-E098F52E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33165623-B731-474F-8975-AAE0719C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668B53A1-D1C8-40D8-B627-0EBC92DC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9671404C-2D98-487D-9044-7E344EE6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4724704F-F87C-40AD-87EA-54A71348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AB4C0408-3C79-450C-AD9D-33BBA995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04A969B2-4CE4-4E68-8FC7-58E17252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C20709C1-5D63-4622-B7AD-6356FFC9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CD08BA42-90DB-4932-98D1-F76377A9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589D97A3-4129-4EE4-A8F2-CE026B7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124730AB-3945-4311-8318-C4F5F656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65324E0D-B999-4F82-8EF4-1ABA4E8D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AFE8D35C-4844-43F0-91D3-FD3DD827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1C5A1BEB-D23E-4FD0-8651-D8172A36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63875E31-6399-4DBC-B760-03DBB2CF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0DFC406-BC4B-4D3C-A7A4-8C10066F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06F432F3-42E0-48AF-A9D4-B9CCCA5D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D592618E-044C-4696-9B5C-0E8319E9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834730D4-E63A-4E2D-984C-AEEC028B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A344BCBD-0AD2-4750-80F5-AACCB0C7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BAD42919-31E3-4F96-B8B0-F6B8C837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990C16B7-5EB7-483B-BFE9-A6742A5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5138DC7-33C5-4151-8E48-8EA4C0A1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3218CB58-4F79-4B2E-9034-BAB5C004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98B72A04-3327-4AAE-BDE2-D9BEB8D2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7C429836-8A21-4EE1-8C16-522FA7B6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E50AA3EC-212D-4E46-8A0D-6B1568E9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B732A782-7670-4B95-96B8-B11F0E4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793A7279-F6D1-4CB9-98C7-5A2DCD8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ECFF4737-D7CA-49B8-A0D6-742D7700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14FC09C1-E030-4DF8-853F-2E48C1E2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1C42B007-9512-4E4E-BCC2-5AD0B6D1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9F1E9673-FC11-4239-8D50-150A17C9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450B92D3-4389-4259-BB92-47EBB983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906ACE92-33B7-4DD3-A895-B9DF41E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166141BC-7E5C-4426-936C-45907A23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51F96F73-6CB0-483B-AEDF-B80E1354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E282B882-A5E9-44AA-BCD1-65D0FF16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6A0C1F1F-2C94-4335-9AE1-B850FBA5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915A2311-CE2F-4D1F-8D2F-BE268E3F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E6CB2487-D3EF-439D-9645-75F25E71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2610CCFF-30F9-4A05-BF95-E0AB4792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8C053BEC-4353-4C91-B084-5027123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C53C01AD-3933-4446-B8B5-B1143863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45651E0A-95A4-4EDF-A6DA-D6674A4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1692E42F-1E17-472C-B51F-BD9F54E5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7B223A48-03E8-4191-AB63-61552480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400ED36D-AF3C-4A22-959C-8957B46B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B94387A3-70AE-44C1-B4A3-4F58C7DA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7C1EDAD-DADD-4FAC-AB3C-50092697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3CF20387-C540-4493-A568-32C42CFC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47F926A6-6546-4BF6-AF1D-2985146E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EA39DFCD-C238-4B3C-B3D4-0FE928FE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3C001886-7E6F-4DCC-B3BE-1C9ADBDF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A9E74545-AFB2-4C61-9338-E3003495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D66F7638-578F-4691-B784-A8466EA2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E6F2FC8C-72CB-4A4B-A01A-3CD90811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F63DD870-6AB9-4A84-8214-EC01E61D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E2398EE3-7FE6-4877-8F81-C56E1317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F40B9072-FD38-48C2-B542-F9CE6ED3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AEE8DB94-176C-4010-9E5F-33E597C9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F6DF8656-F5E9-42C2-9FA5-791F2D1F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8AC8BDB5-E530-49BA-8FC1-FC990356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B5B5D030-156B-46BC-B73C-03BD7A93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5C97FD6E-494A-4F5E-BB51-04444B92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0829F5F3-290D-4935-A152-D4F8B3C0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5C1E13E4-6226-42E9-9696-7EC7EC3C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E950C7B5-34F1-4BC8-A351-A9D4576F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6EB6DDDD-D16A-41E7-9883-05D6CB6D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5A41D4BB-7D1B-4516-9D5E-4A8427D5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DF849B16-F113-41BC-9709-8FE14A07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26C04819-5FC6-4BB3-96A6-354BB3B5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F8049ADC-5E9E-4541-A698-8803DE4F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AB6AAFCB-17ED-4BFA-ACFC-E904F6B4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C64BE633-3EE3-450A-9528-ACF9AABE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1A8AA54B-20DD-4854-A258-2F65C7D6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497FEAB7-F161-41FA-BCBB-FAFC80FD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FA55DE70-DE3C-4705-821D-E65B28DC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5F432327-1339-42E9-89E8-AF5BB4F5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862063D6-0B99-415A-BC2F-F1DE5C54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046419D7-28D3-48C4-8342-80595641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C2892879-A1A2-4229-B6A8-575A7B84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B480B750-ECC2-468B-A0D2-C98F3C16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0AEBE103-2211-4004-8F2D-D88B0BFC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93662DDD-F4C2-4418-9282-69EE112F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FC2F5E11-8976-4F82-8E4A-4AEE6367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48DF270F-83CF-4292-A726-2CC26ECD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D730F399-BDE6-4CCA-A055-E525156B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15350A7B-68D2-409C-8449-077CE1DB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F8FBF419-AD33-4F27-BCCE-486353C7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4CFC84AF-7844-4AA0-8E3B-1F1E8DB1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23D47C55-C7DD-40F4-9836-67F08464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2EF17964-0FD5-4CAB-8B08-3C6609EA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6AF1C06C-7CB8-49E8-9757-3F5A817B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78B379C2-84B7-4320-8930-6DA69DE9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42A6746F-8FDD-458F-8AF7-5355AB22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55C50E77-9EF2-4DC7-BF97-5592F42E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489B9034-17FA-433D-AEB1-A83C3B04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49EA9B70-8362-4068-A30A-7DCB6D71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0A44B04F-C967-4373-9D6F-60AEFB8C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BFB3931A-21DB-457F-A418-15F661CA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4A86A810-DB0B-4CC3-8E9B-2F5751D5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8061DE2-A1F8-4AEA-B5D8-0462F7A5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6D8ED71F-B6EB-4B2C-81E9-D7F7AA40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00D9ADF7-2F2D-4FE3-8A13-1F9982A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7E11C8C1-60C7-4E1E-A67C-31BC6B1C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517A86D3-18A6-4F72-AA62-A46E603C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C1E76F21-6AD7-4E8A-ACCE-3A9F0FDE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59ABC1E2-290F-477F-9BF8-F40CA684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FF2F31BA-2B77-4008-9997-FCF4FF7A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CC838F15-1EAE-46E3-91F5-7A0361D1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8926EBB6-4519-411F-BEDC-085EF98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068A3EB9-0122-4624-9541-EB19F212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1F5DB5DF-AB6C-4A74-B191-C08B9F1B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47A8D1E7-D945-40E5-810E-78DECFF9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1120A029-7A9F-4CD3-B5E9-E1E7E68A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5D36A46F-4855-4E33-83A4-51C63022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C493C84A-22D3-45F4-B547-F4F57ED6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EB1986A3-5ABD-492E-BBC7-1DD3EC8B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CA712F3D-3276-4048-A8D0-D0FFE953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9FC8393E-A23C-4EB1-9BA6-FA5D375C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3651142D-AC86-497E-BE8B-62374853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01230693-2C40-4E4D-86D9-4349A7DC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94F44CF-8E85-4601-B6C5-7BEE4990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671D1FE2-379E-45F6-915B-EF42CCFF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A2EC62AF-2622-49D8-88E3-BEED09FC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CA719E2C-1B37-4CEC-9328-093FEFC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38F78CFC-D5E4-4D2A-A990-1BC3107D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FAEA1BF2-5EF2-4A51-BCEE-75A4535A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8B1ED7AE-E649-4215-86FF-8DDCB73F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01B0ED87-BF87-4AC9-BB28-10FEF629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C87CB532-3E74-4B63-8A31-495F628B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0BDC8DDF-E876-488E-89F9-1065F463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A04998A0-07EF-4CCD-9032-59A13C18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87B07FEC-27E7-41FF-A127-C64946A6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39598D8D-6C2A-437E-A958-ABFEAA15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38A82C8D-F055-4DA4-AF29-7BAD04B3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3A9272A0-BDBF-4FF4-B7BA-8F4F81FF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C4F2305E-1776-4901-9753-D48DA7FA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C50D4FEB-D5AB-47A2-8E59-0A7C72D8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7F6FAA68-0C41-49BC-BE7E-5F3926B3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3B7A39B0-D145-4E4D-9E9C-C8FE26E1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8C547432-7BE5-4C47-AFD1-E0B0C31C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5DA6723F-BC23-4233-AEAE-C98D10F5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373F40A9-8376-4E1B-8FC5-88DF9366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A7CD3724-D96D-4CEC-A61E-AEC70BF0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4D5A0AEF-A0A4-4E4B-A699-29E3590D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8ACAF6B0-EAF6-495E-9548-5C0B9EDF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310E99A3-66C9-4101-8075-4D04EC6C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A2515C44-12FF-4AE5-A1A6-1E2E41F1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F5A139D9-D2F1-4F0A-9578-6DF2CA1B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EBE8EE3F-47E8-460B-8D7B-7F0AFB6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EB7D6576-32DF-46F4-92FB-52448A7E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827E0176-3F29-4E89-9544-9E974922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4FDC8359-D4A8-4854-B259-54311789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14050C2C-7DB9-49B5-8545-F8AF271F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C405AFA1-01FC-49BF-9B6E-5B48DA37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349948C9-94D5-4899-9681-19657A43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850A8C6A-E2D5-4DCB-955D-F665BC72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811F90AC-3FA0-447F-84B2-34A0299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497CDA73-0DE4-40EB-A8AD-10040D53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7F67F459-AD4E-4BEB-B894-586AAF7B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D04465C5-9CD7-4B7A-98DA-AD9F2457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4AF1D0AA-70F4-41E5-BE34-472A948B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C744C64D-E326-4611-9CCF-0495CEE9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F766D887-F854-40D6-B22C-DD6CF2E9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65553457-FF38-4E37-BA09-3A957069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A4A30378-4391-435D-9CEB-0DAE2114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1775EB7E-9D7E-43C7-A0B9-09E4367D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5B58278C-0D75-4582-A9A0-8D5F1BC5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73B2B214-A03E-4ABC-BF99-28BEA99A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FA8CA2B-BE6D-4C5B-BE75-5970AB01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417FC271-09D2-4403-854D-5688A46E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88F35900-0303-40EE-9D99-10920B49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E0DD61C4-3167-4ECF-8AFE-4E62ED93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3BFCDF1F-72C7-43F9-AFFB-60707B5F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A1324E60-3F60-45F3-910C-E6C839D5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25FFA51-2CEB-422D-8B1C-4FC52FB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F773816B-F71D-425B-B916-2B5D81BD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7562C2CC-0312-4906-86F3-732D873C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65CF66A3-E947-4E5B-8026-2AE7A519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BD651F89-095E-49EF-8DCD-005BFB96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D813F446-275D-467D-B244-59F3DFE4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B69F4E51-2238-44A4-9F6A-8F793655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3082F5A9-DAC4-4B7A-9433-6F27E92A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11FF7656-27E1-4B71-A6A4-392C04D4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956F331C-F8CF-4E53-A4CD-BFBD2175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3355C569-7DF6-416B-8964-77E06E59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AB83E86C-D623-47CF-9971-3BA1F4D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25E1DB76-0CD7-4EA2-86AC-BAD68ECF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6F90FB1E-F255-49A0-ADA8-A4BAB228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4210D44E-08F4-45B8-BB07-121E009C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421931F7-6FEA-4D2E-98F1-2B2EE0F3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D0E79A03-7899-45EF-B97F-12826F9E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90D90802-512C-4482-A9D1-85E2507C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4C95B3F5-B22B-4A87-B590-EB4CF3CD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D54EA413-27B2-4D37-9E74-B087BEBE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FA3BDB67-6651-4F7E-8659-53E33025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E46F9E1C-515A-4820-B852-CFB34952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8C79CD95-6326-4865-90F8-DE1E4CF6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D7E7FC15-E3D7-47F5-8591-A54134FA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F9868C95-FAB0-40FE-A1AB-4DDFDF77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3885A1CB-E036-449A-9DE3-B9E85F65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5C5AC2F7-C1F5-4BF6-A3E8-73875E6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C40AAEA7-EB89-42DA-9047-396EB721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AB21197C-74DB-458A-8FAA-C5D33C3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AC5060A4-4992-4AB0-A596-6C92CED0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048E03B9-7123-4A5A-BA32-85441B24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8BB8CDC1-162E-425E-BBFB-6F4574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82B5A4D5-E1F9-42F0-ACFB-E03B1E0A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CB35BE08-EB59-4F87-89BC-20CE1CC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8C704336-D1E9-463A-A9F9-21501EA6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0E3DE101-38D1-47EF-A869-CC7E97C8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8EF42200-B66F-49B7-B11D-D993E548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4AC6A8C3-5DFD-44C9-BA93-9B02A25C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E771616D-47C9-47BB-8712-5AB219CE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44F5A5CE-6143-4E29-B017-FB9A61D0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2DF59ED9-865D-4632-8B61-B3683F52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B5F23773-5984-4456-81E2-15910647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7A69B23B-1BC8-4C87-91C1-D3CA7126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D8E2-A7DA-4974-ACC3-183E1F3E6F5A}">
  <dimension ref="A1:T39"/>
  <sheetViews>
    <sheetView showGridLines="0" tabSelected="1" workbookViewId="0">
      <selection activeCell="N32" sqref="N32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9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3" t="s">
        <v>5</v>
      </c>
      <c r="G5" s="14"/>
      <c r="H5" s="13" t="s">
        <v>6</v>
      </c>
      <c r="I5" s="14"/>
      <c r="J5" s="17" t="s">
        <v>7</v>
      </c>
      <c r="K5" s="18"/>
      <c r="L5" s="17" t="s">
        <v>8</v>
      </c>
      <c r="M5" s="18"/>
    </row>
    <row r="6" spans="1:20" ht="15" customHeight="1" x14ac:dyDescent="0.25">
      <c r="A6" s="12"/>
      <c r="B6" s="19" t="s">
        <v>9</v>
      </c>
      <c r="C6" s="19" t="s">
        <v>10</v>
      </c>
      <c r="D6" s="19" t="s">
        <v>9</v>
      </c>
      <c r="E6" s="19" t="s">
        <v>10</v>
      </c>
      <c r="F6" s="19" t="s">
        <v>9</v>
      </c>
      <c r="G6" s="19" t="s">
        <v>10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11</v>
      </c>
      <c r="M6" s="19" t="s">
        <v>12</v>
      </c>
    </row>
    <row r="7" spans="1:20" ht="37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s="30" customFormat="1" ht="24" x14ac:dyDescent="0.25">
      <c r="A8" s="22" t="s">
        <v>13</v>
      </c>
      <c r="B8" s="23">
        <v>1839.25</v>
      </c>
      <c r="C8" s="24" t="s">
        <v>14</v>
      </c>
      <c r="D8" s="25">
        <v>16684.946</v>
      </c>
      <c r="E8" s="26">
        <v>415.75</v>
      </c>
      <c r="F8" s="25">
        <v>8349.93</v>
      </c>
      <c r="G8" s="24">
        <v>423.779</v>
      </c>
      <c r="H8" s="25">
        <v>4829.59</v>
      </c>
      <c r="I8" s="26">
        <v>426.13099999999997</v>
      </c>
      <c r="J8" s="23">
        <f>+((H8*100/F8)-100)</f>
        <v>-42.160113917122658</v>
      </c>
      <c r="K8" s="27">
        <f>+((I8*100/G8)-100)</f>
        <v>0.55500626505796902</v>
      </c>
      <c r="L8" s="23">
        <f>+((H8*100/B8)-100)</f>
        <v>162.5847492184314</v>
      </c>
      <c r="M8" s="28" t="s">
        <v>15</v>
      </c>
      <c r="N8" s="29"/>
      <c r="O8" s="29"/>
      <c r="P8" s="29"/>
      <c r="Q8" s="29"/>
      <c r="R8" s="29"/>
      <c r="S8" s="29"/>
      <c r="T8" s="29"/>
    </row>
    <row r="9" spans="1:20" s="30" customFormat="1" ht="24" x14ac:dyDescent="0.25">
      <c r="A9" s="31" t="s">
        <v>16</v>
      </c>
      <c r="B9" s="25">
        <v>3987.9</v>
      </c>
      <c r="C9" s="24">
        <v>362.69400000000002</v>
      </c>
      <c r="D9" s="25">
        <v>2064.42</v>
      </c>
      <c r="E9" s="24">
        <v>313.71800000000002</v>
      </c>
      <c r="F9" s="25">
        <v>7138.78</v>
      </c>
      <c r="G9" s="24">
        <v>315.95</v>
      </c>
      <c r="H9" s="25">
        <v>4341.82</v>
      </c>
      <c r="I9" s="26">
        <v>310.84500000000003</v>
      </c>
      <c r="J9" s="25">
        <f>+((H9*100/F9)-100)</f>
        <v>-39.179803832027318</v>
      </c>
      <c r="K9" s="26">
        <f>+((I9*100/G9)-100)</f>
        <v>-1.6157619876562563</v>
      </c>
      <c r="L9" s="23">
        <f t="shared" ref="L9:M10" si="0">+((H9*100/B9)-100)</f>
        <v>8.8748464103914273</v>
      </c>
      <c r="M9" s="28">
        <f t="shared" si="0"/>
        <v>-14.295521844860957</v>
      </c>
      <c r="N9" s="32"/>
      <c r="O9" s="32"/>
      <c r="P9" s="32"/>
      <c r="Q9" s="33"/>
    </row>
    <row r="10" spans="1:20" ht="36" x14ac:dyDescent="0.25">
      <c r="A10" s="34" t="s">
        <v>17</v>
      </c>
      <c r="B10" s="23">
        <v>469.61</v>
      </c>
      <c r="C10" s="35" t="s">
        <v>14</v>
      </c>
      <c r="D10" s="23">
        <v>618.41</v>
      </c>
      <c r="E10" s="36" t="s">
        <v>14</v>
      </c>
      <c r="F10" s="23">
        <v>665.65</v>
      </c>
      <c r="G10" s="36" t="s">
        <v>14</v>
      </c>
      <c r="H10" s="23">
        <v>518.27</v>
      </c>
      <c r="I10" s="35" t="s">
        <v>14</v>
      </c>
      <c r="J10" s="23">
        <f>+((H10*100/F10)-100)</f>
        <v>-22.140764666115828</v>
      </c>
      <c r="K10" s="35" t="s">
        <v>15</v>
      </c>
      <c r="L10" s="23">
        <f t="shared" si="0"/>
        <v>10.36178957006878</v>
      </c>
      <c r="M10" s="28" t="s">
        <v>15</v>
      </c>
      <c r="N10" s="37"/>
      <c r="O10" s="37"/>
    </row>
    <row r="11" spans="1:20" ht="3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37"/>
      <c r="O11" s="37"/>
    </row>
    <row r="12" spans="1:20" s="1" customFormat="1" x14ac:dyDescent="0.25">
      <c r="A12" s="41" t="s">
        <v>18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N12" s="37"/>
      <c r="O12" s="37"/>
    </row>
    <row r="13" spans="1:20" s="1" customFormat="1" x14ac:dyDescent="0.25">
      <c r="A13" s="43" t="s">
        <v>19</v>
      </c>
      <c r="B13" s="42"/>
      <c r="C13" s="42"/>
      <c r="D13" s="42"/>
      <c r="E13" s="42"/>
      <c r="F13" s="42"/>
      <c r="G13" s="42"/>
      <c r="H13" s="42"/>
      <c r="I13" s="42"/>
      <c r="J13" s="43"/>
      <c r="K13" s="43"/>
      <c r="N13" s="37"/>
      <c r="O13" s="37"/>
    </row>
    <row r="14" spans="1:20" s="1" customFormat="1" x14ac:dyDescent="0.25">
      <c r="A14" s="44" t="s">
        <v>20</v>
      </c>
      <c r="B14" s="44"/>
      <c r="C14" s="44"/>
      <c r="D14" s="44"/>
      <c r="E14" s="44"/>
      <c r="F14" s="45"/>
      <c r="G14" s="45"/>
      <c r="H14" s="45"/>
      <c r="I14" s="45"/>
      <c r="K14" s="37"/>
    </row>
    <row r="15" spans="1:20" s="1" customFormat="1" x14ac:dyDescent="0.25">
      <c r="A15" s="46" t="s">
        <v>21</v>
      </c>
      <c r="B15" s="47"/>
      <c r="C15" s="47"/>
      <c r="D15" s="47"/>
      <c r="E15" s="47"/>
      <c r="F15" s="48"/>
      <c r="G15" s="48"/>
      <c r="H15" s="48"/>
      <c r="I15" s="48"/>
      <c r="J15" s="49"/>
      <c r="K15" s="37"/>
    </row>
    <row r="16" spans="1:20" s="1" customFormat="1" ht="15" customHeight="1" x14ac:dyDescent="0.25">
      <c r="A16" s="50" t="s">
        <v>22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2:10" s="1" customFormat="1" x14ac:dyDescent="0.25">
      <c r="B17" s="37"/>
      <c r="C17" s="37"/>
      <c r="J17" s="53" t="s">
        <v>23</v>
      </c>
    </row>
    <row r="18" spans="2:10" s="1" customFormat="1" x14ac:dyDescent="0.25">
      <c r="J18" s="53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2024-04-10T09:24:28Z</dcterms:created>
  <dcterms:modified xsi:type="dcterms:W3CDTF">2024-04-10T09:25:16Z</dcterms:modified>
</cp:coreProperties>
</file>