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importa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<sst xmlns="http://schemas.openxmlformats.org/spreadsheetml/2006/main" count="46" uniqueCount="30">
  <si>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Matavimo 
vnt.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</si>
  <si>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</si>
  <si>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</si>
  <si>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</si>
  <si>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</si>
  <si>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</si>
  <si>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</si>
  <si>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</si>
  <si>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</si>
  <si>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</si>
  <si>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</si>
  <si>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</si>
  <si>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</si>
  <si>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t xml:space="preserve">     iš Estijos</t>
  </si>
  <si>
    <r>
      <t xml:space="preserve">Bazinių rodiklių pienas </t>
    </r>
    <r>
      <rPr>
        <b/>
        <vertAlign val="superscript"/>
        <sz val="10"/>
        <rFont val="Times New Roman"/>
        <family val="1"/>
      </rPr>
      <t>4)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</si>
  <si>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</si>
  <si>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</si>
  <si>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</si>
  <si>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</si>
  <si>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</si>
  <si>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Žalio pieno supirkimas iš kitų ES šalių pieno supirkimo ir perdirbimo įmonių</t>
  </si>
  <si>
    <r>
      <t>Vidutinė supirkimo kaina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iš kitų ES šalių pieno supirkimo ir perdirbimo įmonių</t>
    </r>
  </si>
  <si>
    <t>Bendras supirktas kiekis iš  kitų ES šalių pieno supirkimo ir perdirbimo įmonių</t>
  </si>
  <si>
    <t>Bendras supirktas kiekis iš kitų ES šalių pieno supirkimo ir perdirbimo įmonių</t>
  </si>
  <si>
    <t>Pokytis, proc.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</si>
  <si>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</si>
  <si>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Žalio pieno importo į Lietuvą iš kitų ES šalių suvestinė ataskaita (2017–2019 m.)</t>
  </si>
  <si>
    <t>lyginant 2019 m. su 2018 m.</t>
  </si>
  <si>
    <t>lyginant 2019 m. su 2017 m.</t>
  </si>
  <si>
    <t>Atnaujinta: 2020.03.23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</si>
</sst>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</numFmts>
  <fonts count="59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/>
      <top style="medium">
        <color theme="0"/>
      </top>
      <bottom style="thick">
        <color rgb="FF008000"/>
      </bottom>
    </border>
    <border>
      <left/>
      <right style="medium">
        <color theme="0"/>
      </right>
      <top/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/>
      <top style="medium">
        <color theme="0"/>
      </top>
      <bottom/>
    </border>
    <border>
      <left/>
      <right/>
      <top style="medium">
        <color theme="0"/>
      </top>
      <bottom style="thick">
        <color rgb="FF008000"/>
      </bottom>
    </border>
    <border>
      <left/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>
        <color indexed="63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46" applyFont="1">
      <alignment/>
      <protection/>
    </xf>
    <xf numFmtId="0" fontId="52" fillId="0" borderId="0" xfId="0" applyFont="1" applyAlignment="1">
      <alignment vertical="center"/>
    </xf>
    <xf numFmtId="4" fontId="53" fillId="0" borderId="0" xfId="46" applyNumberFormat="1" applyFont="1" applyAlignment="1">
      <alignment vertical="center"/>
      <protection/>
    </xf>
    <xf numFmtId="0" fontId="54" fillId="0" borderId="0" xfId="46" applyNumberFormat="1" applyFont="1" applyAlignment="1">
      <alignment horizontal="left" vertical="center"/>
      <protection/>
    </xf>
    <xf numFmtId="0" fontId="55" fillId="0" borderId="0" xfId="46" applyNumberFormat="1" applyFont="1" applyAlignment="1">
      <alignment horizontal="left" vertical="center"/>
      <protection/>
    </xf>
    <xf numFmtId="0" fontId="56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0" xfId="47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0" xfId="47" applyFont="1" applyFill="1" applyBorder="1" applyAlignment="1">
      <alignment horizontal="left"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2" fillId="33" borderId="14" xfId="47" applyFont="1" applyFill="1" applyBorder="1" applyAlignment="1">
      <alignment horizontal="center" vertical="center" wrapText="1"/>
      <protection/>
    </xf>
    <xf numFmtId="4" fontId="2" fillId="33" borderId="14" xfId="47" applyNumberFormat="1" applyFont="1" applyFill="1" applyBorder="1" applyAlignment="1">
      <alignment horizontal="right" vertical="center" wrapText="1"/>
      <protection/>
    </xf>
    <xf numFmtId="4" fontId="57" fillId="33" borderId="15" xfId="46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1" fontId="58" fillId="34" borderId="11" xfId="0" applyNumberFormat="1" applyFont="1" applyFill="1" applyBorder="1" applyAlignment="1" quotePrefix="1">
      <alignment horizontal="center" vertical="center" wrapText="1"/>
    </xf>
    <xf numFmtId="0" fontId="10" fillId="0" borderId="0" xfId="46" applyFont="1">
      <alignment/>
      <protection/>
    </xf>
    <xf numFmtId="0" fontId="5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4" fontId="2" fillId="33" borderId="15" xfId="46" applyNumberFormat="1" applyFont="1" applyFill="1" applyBorder="1" applyAlignment="1">
      <alignment horizontal="right" vertical="center" wrapText="1"/>
      <protection/>
    </xf>
    <xf numFmtId="0" fontId="4" fillId="0" borderId="0" xfId="46" applyFont="1">
      <alignment/>
      <protection/>
    </xf>
    <xf numFmtId="0" fontId="2" fillId="35" borderId="13" xfId="47" applyFont="1" applyFill="1" applyBorder="1" applyAlignment="1">
      <alignment vertical="center" wrapText="1"/>
      <protection/>
    </xf>
    <xf numFmtId="0" fontId="2" fillId="0" borderId="0" xfId="46" applyFont="1" applyAlignment="1">
      <alignment horizontal="left" vertical="center"/>
      <protection/>
    </xf>
    <xf numFmtId="0" fontId="58" fillId="34" borderId="0" xfId="46" applyNumberFormat="1" applyFont="1" applyFill="1" applyBorder="1" applyAlignment="1">
      <alignment horizontal="center" vertical="center" wrapText="1"/>
      <protection/>
    </xf>
    <xf numFmtId="0" fontId="58" fillId="34" borderId="16" xfId="46" applyNumberFormat="1" applyFont="1" applyFill="1" applyBorder="1" applyAlignment="1">
      <alignment horizontal="center" vertical="center" wrapText="1"/>
      <protection/>
    </xf>
    <xf numFmtId="0" fontId="58" fillId="34" borderId="17" xfId="46" applyNumberFormat="1" applyFont="1" applyFill="1" applyBorder="1" applyAlignment="1">
      <alignment horizontal="center" vertical="center" wrapText="1"/>
      <protection/>
    </xf>
    <xf numFmtId="0" fontId="58" fillId="34" borderId="18" xfId="46" applyNumberFormat="1" applyFont="1" applyFill="1" applyBorder="1" applyAlignment="1">
      <alignment horizontal="center" vertical="center" wrapText="1"/>
      <protection/>
    </xf>
    <xf numFmtId="0" fontId="58" fillId="34" borderId="19" xfId="46" applyNumberFormat="1" applyFont="1" applyFill="1" applyBorder="1" applyAlignment="1">
      <alignment horizontal="center" vertical="center" wrapText="1"/>
      <protection/>
    </xf>
    <xf numFmtId="0" fontId="58" fillId="34" borderId="10" xfId="46" applyNumberFormat="1" applyFont="1" applyFill="1" applyBorder="1" applyAlignment="1">
      <alignment horizontal="center" vertical="center" wrapText="1"/>
      <protection/>
    </xf>
    <xf numFmtId="0" fontId="2" fillId="33" borderId="13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58" fillId="34" borderId="20" xfId="48" applyFont="1" applyFill="1" applyBorder="1" applyAlignment="1">
      <alignment horizontal="center" vertical="center" wrapText="1"/>
      <protection/>
    </xf>
    <xf numFmtId="0" fontId="58" fillId="34" borderId="17" xfId="48" applyFont="1" applyFill="1" applyBorder="1" applyAlignment="1">
      <alignment horizontal="center" vertical="center" wrapText="1"/>
      <protection/>
    </xf>
    <xf numFmtId="0" fontId="4" fillId="35" borderId="13" xfId="47" applyFont="1" applyFill="1" applyBorder="1" applyAlignment="1">
      <alignment horizontal="center" vertical="center" wrapText="1"/>
      <protection/>
    </xf>
    <xf numFmtId="4" fontId="4" fillId="0" borderId="0" xfId="46" applyNumberFormat="1" applyFont="1" applyAlignment="1">
      <alignment horizontal="right" vertical="center"/>
      <protection/>
    </xf>
    <xf numFmtId="0" fontId="2" fillId="33" borderId="21" xfId="47" applyFont="1" applyFill="1" applyBorder="1" applyAlignment="1">
      <alignment horizontal="center" vertical="center" wrapText="1"/>
      <protection/>
    </xf>
    <xf numFmtId="0" fontId="2" fillId="33" borderId="16" xfId="47" applyFont="1" applyFill="1" applyBorder="1" applyAlignment="1">
      <alignment horizontal="center" vertical="center" wrapText="1"/>
      <protection/>
    </xf>
    <xf numFmtId="0" fontId="2" fillId="33" borderId="18" xfId="47" applyFont="1" applyFill="1" applyBorder="1" applyAlignment="1">
      <alignment horizontal="center" vertical="center" wrapText="1"/>
      <protection/>
    </xf>
    <xf numFmtId="0" fontId="2" fillId="33" borderId="22" xfId="47" applyFont="1" applyFill="1" applyBorder="1" applyAlignment="1">
      <alignment horizontal="center" vertical="center" wrapText="1"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2" fillId="33" borderId="17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53" fillId="0" borderId="0" xfId="46" applyFont="1" applyAlignment="1">
      <alignment horizontal="center" vertical="center"/>
      <protection/>
    </xf>
    <xf numFmtId="0" fontId="2" fillId="33" borderId="23" xfId="47" applyFont="1" applyFill="1" applyBorder="1" applyAlignment="1">
      <alignment horizontal="left" vertical="center" wrapText="1"/>
      <protection/>
    </xf>
    <xf numFmtId="0" fontId="2" fillId="33" borderId="24" xfId="47" applyFont="1" applyFill="1" applyBorder="1" applyAlignment="1">
      <alignment horizontal="left" vertical="center" wrapText="1"/>
      <protection/>
    </xf>
    <xf numFmtId="1" fontId="58" fillId="34" borderId="25" xfId="47" applyNumberFormat="1" applyFont="1" applyFill="1" applyBorder="1" applyAlignment="1">
      <alignment horizontal="center" vertical="center" wrapText="1"/>
      <protection/>
    </xf>
    <xf numFmtId="1" fontId="58" fillId="34" borderId="20" xfId="47" applyNumberFormat="1" applyFont="1" applyFill="1" applyBorder="1" applyAlignment="1">
      <alignment horizontal="center" vertical="center" wrapText="1"/>
      <protection/>
    </xf>
    <xf numFmtId="1" fontId="58" fillId="34" borderId="26" xfId="0" applyNumberFormat="1" applyFont="1" applyFill="1" applyBorder="1" applyAlignment="1" quotePrefix="1">
      <alignment horizontal="center" vertical="center" wrapText="1"/>
    </xf>
    <xf numFmtId="1" fontId="58" fillId="34" borderId="1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523875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2933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8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H16" sqref="H16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5" width="11.5" style="1" customWidth="1"/>
    <col min="6" max="7" width="12" style="1" customWidth="1"/>
    <col min="8" max="8" width="19.33203125" style="1" customWidth="1"/>
    <col min="9" max="9" width="19" style="1" customWidth="1"/>
    <col min="1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3"/>
    </row>
    <row r="6" ht="15.75">
      <c r="E6" s="3"/>
    </row>
    <row r="7" spans="3:9" ht="15.75">
      <c r="C7" s="48" t="s">
        <v>26</v>
      </c>
      <c r="D7" s="48"/>
      <c r="E7" s="48"/>
      <c r="F7" s="48"/>
      <c r="G7" s="48"/>
      <c r="H7" s="48"/>
      <c r="I7" s="48"/>
    </row>
    <row r="9" spans="2:5" ht="12.75">
      <c r="B9" s="4" t="s">
        <v>29</v>
      </c>
      <c r="C9" s="5"/>
      <c r="D9" s="6"/>
      <c r="E9" s="6"/>
    </row>
    <row r="10" spans="2:5" ht="12.75">
      <c r="B10" s="4"/>
      <c r="C10" s="5"/>
      <c r="D10" s="6"/>
      <c r="E10" s="6"/>
    </row>
    <row r="11" spans="2:9" ht="24" customHeight="1" thickBot="1">
      <c r="B11" s="29" t="s">
        <v>20</v>
      </c>
      <c r="C11" s="30"/>
      <c r="D11" s="33" t="s">
        <v>0</v>
      </c>
      <c r="E11" s="51">
        <v>2017</v>
      </c>
      <c r="F11" s="53">
        <v>2018</v>
      </c>
      <c r="G11" s="51">
        <v>2019</v>
      </c>
      <c r="H11" s="37" t="s">
        <v>24</v>
      </c>
      <c r="I11" s="38"/>
    </row>
    <row r="12" spans="2:9" ht="39.75" customHeight="1" thickBot="1">
      <c r="B12" s="31"/>
      <c r="C12" s="32"/>
      <c r="D12" s="34"/>
      <c r="E12" s="52"/>
      <c r="F12" s="54"/>
      <c r="G12" s="52"/>
      <c r="H12" s="19" t="s">
        <v>27</v>
      </c>
      <c r="I12" s="19" t="s">
        <v>28</v>
      </c>
    </row>
    <row r="13" spans="2:9" ht="22.5" customHeight="1" thickBot="1">
      <c r="B13" s="39" t="s">
        <v>1</v>
      </c>
      <c r="C13" s="39"/>
      <c r="D13" s="39"/>
      <c r="E13" s="39"/>
      <c r="F13" s="39"/>
      <c r="G13" s="39"/>
      <c r="H13" s="39"/>
      <c r="I13" s="39"/>
    </row>
    <row r="14" spans="2:9" ht="33" customHeight="1" thickBot="1">
      <c r="B14" s="35" t="s">
        <v>21</v>
      </c>
      <c r="C14" s="36"/>
      <c r="D14" s="7" t="s">
        <v>2</v>
      </c>
      <c r="E14" s="8">
        <v>328.62</v>
      </c>
      <c r="F14" s="9">
        <v>302.4</v>
      </c>
      <c r="G14" s="9">
        <v>313.14</v>
      </c>
      <c r="H14" s="9">
        <v>3.551587301587311</v>
      </c>
      <c r="I14" s="9">
        <v>-4.710607997078697</v>
      </c>
    </row>
    <row r="15" spans="2:9" ht="22.5" customHeight="1" thickBot="1">
      <c r="B15" s="35" t="s">
        <v>3</v>
      </c>
      <c r="C15" s="36"/>
      <c r="D15" s="7" t="s">
        <v>4</v>
      </c>
      <c r="E15" s="8">
        <v>3.98</v>
      </c>
      <c r="F15" s="9">
        <v>3.94</v>
      </c>
      <c r="G15" s="9">
        <v>3.95</v>
      </c>
      <c r="H15" s="9">
        <v>0.2538071065989911</v>
      </c>
      <c r="I15" s="9">
        <v>-0.7537688442211032</v>
      </c>
    </row>
    <row r="16" spans="2:9" ht="22.5" customHeight="1" thickBot="1">
      <c r="B16" s="35" t="s">
        <v>5</v>
      </c>
      <c r="C16" s="36"/>
      <c r="D16" s="7" t="s">
        <v>4</v>
      </c>
      <c r="E16" s="8">
        <v>3.33</v>
      </c>
      <c r="F16" s="9">
        <v>3.33</v>
      </c>
      <c r="G16" s="9">
        <v>3.37</v>
      </c>
      <c r="H16" s="9">
        <v>1.2012012012011963</v>
      </c>
      <c r="I16" s="9">
        <v>1.2012012012011963</v>
      </c>
    </row>
    <row r="17" spans="2:9" ht="34.5" customHeight="1" thickBot="1">
      <c r="B17" s="35" t="s">
        <v>22</v>
      </c>
      <c r="C17" s="36"/>
      <c r="D17" s="7" t="s">
        <v>6</v>
      </c>
      <c r="E17" s="8">
        <v>408032.85</v>
      </c>
      <c r="F17" s="9">
        <v>445448.09</v>
      </c>
      <c r="G17" s="9">
        <v>435407.81</v>
      </c>
      <c r="H17" s="9">
        <v>-2.253973072373039</v>
      </c>
      <c r="I17" s="9">
        <v>6.709008845733866</v>
      </c>
    </row>
    <row r="18" spans="2:9" ht="22.5" customHeight="1" thickBot="1">
      <c r="B18" s="27" t="s">
        <v>7</v>
      </c>
      <c r="C18" s="27"/>
      <c r="D18" s="27"/>
      <c r="E18" s="27"/>
      <c r="F18" s="27"/>
      <c r="G18" s="27"/>
      <c r="H18" s="27"/>
      <c r="I18" s="27"/>
    </row>
    <row r="19" spans="2:9" ht="22.5" customHeight="1" thickBot="1">
      <c r="B19" s="41" t="s">
        <v>8</v>
      </c>
      <c r="C19" s="10" t="s">
        <v>9</v>
      </c>
      <c r="D19" s="7" t="s">
        <v>6</v>
      </c>
      <c r="E19" s="8">
        <v>268510.12</v>
      </c>
      <c r="F19" s="9">
        <v>304223.86</v>
      </c>
      <c r="G19" s="9">
        <v>306008.55</v>
      </c>
      <c r="H19" s="9">
        <v>0.5866370902006146</v>
      </c>
      <c r="I19" s="9">
        <v>13.965369349952251</v>
      </c>
    </row>
    <row r="20" spans="2:9" ht="22.5" customHeight="1" thickBot="1">
      <c r="B20" s="42"/>
      <c r="C20" s="10" t="s">
        <v>10</v>
      </c>
      <c r="D20" s="7" t="s">
        <v>2</v>
      </c>
      <c r="E20" s="8">
        <v>326.16</v>
      </c>
      <c r="F20" s="9">
        <v>299.26</v>
      </c>
      <c r="G20" s="9">
        <v>310.2</v>
      </c>
      <c r="H20" s="9">
        <v>3.6556840205841157</v>
      </c>
      <c r="I20" s="9">
        <v>-4.893303899926426</v>
      </c>
    </row>
    <row r="21" spans="2:9" ht="22.5" customHeight="1" thickBot="1">
      <c r="B21" s="42"/>
      <c r="C21" s="10" t="s">
        <v>11</v>
      </c>
      <c r="D21" s="7" t="s">
        <v>4</v>
      </c>
      <c r="E21" s="8">
        <v>4.04</v>
      </c>
      <c r="F21" s="9">
        <v>3.99</v>
      </c>
      <c r="G21" s="9">
        <v>4</v>
      </c>
      <c r="H21" s="9">
        <v>0.25062656641603454</v>
      </c>
      <c r="I21" s="9">
        <v>-0.990099009900991</v>
      </c>
    </row>
    <row r="22" spans="2:9" ht="22.5" customHeight="1" thickBot="1">
      <c r="B22" s="43"/>
      <c r="C22" s="10" t="s">
        <v>12</v>
      </c>
      <c r="D22" s="7" t="s">
        <v>4</v>
      </c>
      <c r="E22" s="8">
        <v>3.32</v>
      </c>
      <c r="F22" s="9">
        <v>3.33</v>
      </c>
      <c r="G22" s="9">
        <v>3.36</v>
      </c>
      <c r="H22" s="9">
        <v>0.9009009009008917</v>
      </c>
      <c r="I22" s="9">
        <v>1.2048192771084265</v>
      </c>
    </row>
    <row r="23" spans="2:9" ht="22.5" customHeight="1" thickBot="1">
      <c r="B23" s="44" t="s">
        <v>13</v>
      </c>
      <c r="C23" s="11" t="s">
        <v>9</v>
      </c>
      <c r="D23" s="12" t="s">
        <v>6</v>
      </c>
      <c r="E23" s="8">
        <v>138499.96</v>
      </c>
      <c r="F23" s="9">
        <v>138621.55</v>
      </c>
      <c r="G23" s="9">
        <v>129250.17</v>
      </c>
      <c r="H23" s="9">
        <v>-6.760406300463373</v>
      </c>
      <c r="I23" s="9">
        <v>-6.678550665285387</v>
      </c>
    </row>
    <row r="24" spans="2:9" ht="22.5" customHeight="1" thickBot="1">
      <c r="B24" s="45"/>
      <c r="C24" s="11" t="s">
        <v>10</v>
      </c>
      <c r="D24" s="12" t="s">
        <v>2</v>
      </c>
      <c r="E24" s="8">
        <v>333.42</v>
      </c>
      <c r="F24" s="9">
        <v>308.75</v>
      </c>
      <c r="G24" s="9">
        <v>320.07</v>
      </c>
      <c r="H24" s="9">
        <v>3.6663967611336057</v>
      </c>
      <c r="I24" s="9">
        <v>-4.0039589706676315</v>
      </c>
    </row>
    <row r="25" spans="2:9" ht="22.5" customHeight="1" thickBot="1">
      <c r="B25" s="45"/>
      <c r="C25" s="11" t="s">
        <v>11</v>
      </c>
      <c r="D25" s="12" t="s">
        <v>4</v>
      </c>
      <c r="E25" s="8">
        <v>3.85</v>
      </c>
      <c r="F25" s="9">
        <v>3.84</v>
      </c>
      <c r="G25" s="9">
        <v>3.84</v>
      </c>
      <c r="H25" s="9">
        <v>0</v>
      </c>
      <c r="I25" s="9">
        <v>-0.25974025974027093</v>
      </c>
    </row>
    <row r="26" spans="2:9" ht="22.5" customHeight="1" thickBot="1">
      <c r="B26" s="46"/>
      <c r="C26" s="11" t="s">
        <v>12</v>
      </c>
      <c r="D26" s="12" t="s">
        <v>4</v>
      </c>
      <c r="E26" s="8">
        <v>3.34</v>
      </c>
      <c r="F26" s="9">
        <v>3.34</v>
      </c>
      <c r="G26" s="9">
        <v>3.38</v>
      </c>
      <c r="H26" s="9">
        <v>1.1976047904191711</v>
      </c>
      <c r="I26" s="9">
        <v>1.1976047904191711</v>
      </c>
    </row>
    <row r="27" spans="2:9" ht="22.5" customHeight="1" thickBot="1">
      <c r="B27" s="39" t="s">
        <v>14</v>
      </c>
      <c r="C27" s="39"/>
      <c r="D27" s="39"/>
      <c r="E27" s="39"/>
      <c r="F27" s="39"/>
      <c r="G27" s="39"/>
      <c r="H27" s="39"/>
      <c r="I27" s="39"/>
    </row>
    <row r="28" spans="2:9" ht="32.25" customHeight="1" thickBot="1">
      <c r="B28" s="35" t="s">
        <v>23</v>
      </c>
      <c r="C28" s="36"/>
      <c r="D28" s="7" t="s">
        <v>6</v>
      </c>
      <c r="E28" s="8">
        <v>486109.93</v>
      </c>
      <c r="F28" s="9">
        <v>527512.99</v>
      </c>
      <c r="G28" s="9">
        <v>521048.18</v>
      </c>
      <c r="H28" s="9">
        <v>-1.2255262187951033</v>
      </c>
      <c r="I28" s="9">
        <v>7.187314605978123</v>
      </c>
    </row>
    <row r="29" spans="2:9" ht="32.25" customHeight="1" thickBot="1">
      <c r="B29" s="49" t="s">
        <v>21</v>
      </c>
      <c r="C29" s="50"/>
      <c r="D29" s="13" t="s">
        <v>2</v>
      </c>
      <c r="E29" s="14">
        <v>280</v>
      </c>
      <c r="F29" s="15">
        <v>260</v>
      </c>
      <c r="G29" s="15">
        <v>260</v>
      </c>
      <c r="H29" s="25">
        <v>0</v>
      </c>
      <c r="I29" s="25">
        <v>-7.14285714285714</v>
      </c>
    </row>
    <row r="30" spans="2:5" ht="15" customHeight="1" thickTop="1">
      <c r="B30" s="16"/>
      <c r="C30" s="16"/>
      <c r="D30" s="16"/>
      <c r="E30" s="17"/>
    </row>
    <row r="31" spans="2:9" ht="15" customHeight="1">
      <c r="B31" s="28" t="s">
        <v>15</v>
      </c>
      <c r="C31" s="28"/>
      <c r="D31" s="28"/>
      <c r="E31" s="28"/>
      <c r="F31" s="28"/>
      <c r="G31" s="28"/>
      <c r="H31" s="28"/>
      <c r="I31" s="28"/>
    </row>
    <row r="32" spans="2:5" ht="15" customHeight="1">
      <c r="B32" s="18" t="s">
        <v>16</v>
      </c>
      <c r="C32" s="18"/>
      <c r="D32" s="18"/>
      <c r="E32" s="18"/>
    </row>
    <row r="33" spans="2:9" ht="33" customHeight="1">
      <c r="B33" s="47" t="s">
        <v>25</v>
      </c>
      <c r="C33" s="47"/>
      <c r="D33" s="47"/>
      <c r="E33" s="47"/>
      <c r="F33" s="47"/>
      <c r="G33" s="47"/>
      <c r="H33" s="47"/>
      <c r="I33" s="47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2:5" ht="12.75">
      <c r="B35" s="26" t="s">
        <v>19</v>
      </c>
      <c r="C35" s="20"/>
      <c r="D35" s="20"/>
      <c r="E35" s="20"/>
    </row>
    <row r="36" spans="3:5" ht="12.75">
      <c r="C36" s="21"/>
      <c r="D36" s="22"/>
      <c r="E36" s="23"/>
    </row>
    <row r="37" spans="2:5" ht="12.75">
      <c r="B37" s="26" t="s">
        <v>17</v>
      </c>
      <c r="C37" s="21"/>
      <c r="D37" s="24"/>
      <c r="E37" s="24"/>
    </row>
    <row r="38" ht="12.75">
      <c r="B38" s="26" t="s">
        <v>18</v>
      </c>
    </row>
  </sheetData>
  <sheetProtection password="D6AE" sheet="1" objects="1" scenarios="1"/>
  <mergeCells count="20">
    <mergeCell ref="A34:I34"/>
    <mergeCell ref="B17:C17"/>
    <mergeCell ref="B19:B22"/>
    <mergeCell ref="B23:B26"/>
    <mergeCell ref="B33:I33"/>
    <mergeCell ref="C7:I7"/>
    <mergeCell ref="B28:C28"/>
    <mergeCell ref="B29:C29"/>
    <mergeCell ref="E11:E12"/>
    <mergeCell ref="F11:F12"/>
    <mergeCell ref="B31:I31"/>
    <mergeCell ref="B11:C12"/>
    <mergeCell ref="D11:D12"/>
    <mergeCell ref="B14:C14"/>
    <mergeCell ref="H11:I11"/>
    <mergeCell ref="B13:I13"/>
    <mergeCell ref="G11:G12"/>
    <mergeCell ref="B15:C15"/>
    <mergeCell ref="B16:C16"/>
    <mergeCell ref="B27:I27"/>
  </mergeCells>
  <conditionalFormatting sqref="H14:H17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14:I17">
    <cfRule type="iconSet" priority="4" dxfId="0">
      <iconSet iconSet="3Arrows">
        <cfvo type="percent" val="0"/>
        <cfvo type="num" val="0"/>
        <cfvo gte="0" type="num" val="0"/>
      </iconSet>
    </cfRule>
  </conditionalFormatting>
  <conditionalFormatting sqref="H19:I26">
    <cfRule type="iconSet" priority="2" dxfId="0">
      <iconSet iconSet="3Arrows">
        <cfvo type="percent" val="0"/>
        <cfvo type="num" val="0"/>
        <cfvo gte="0" type="num" val="0"/>
      </iconSet>
    </cfRule>
  </conditionalFormatting>
  <conditionalFormatting sqref="H28:I29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Irena Tiškevičienė</cp:lastModifiedBy>
  <dcterms:created xsi:type="dcterms:W3CDTF">2018-10-19T06:37:43Z</dcterms:created>
  <dcterms:modified xsi:type="dcterms:W3CDTF">2020-03-23T07:14:00Z</dcterms:modified>
  <cp:category/>
  <cp:version/>
  <cp:contentType/>
  <cp:contentStatus/>
</cp:coreProperties>
</file>