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4\vasaris\"/>
    </mc:Choice>
  </mc:AlternateContent>
  <xr:revisionPtr revIDLastSave="0" documentId="8_{FA6CCABB-61F4-41DF-B475-EFD7735383C2}" xr6:coauthVersionLast="47" xr6:coauthVersionMax="47" xr10:uidLastSave="{00000000-0000-0000-0000-000000000000}"/>
  <bookViews>
    <workbookView xWindow="-120" yWindow="-120" windowWidth="29040" windowHeight="17640" xr2:uid="{DF276812-9E15-41B3-9A15-E516173ACB1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7" i="1" l="1"/>
  <c r="J57" i="1"/>
  <c r="F57" i="1"/>
  <c r="E57" i="1"/>
  <c r="J56" i="1"/>
  <c r="K55" i="1"/>
  <c r="J55" i="1"/>
  <c r="F55" i="1"/>
  <c r="E55" i="1"/>
  <c r="K54" i="1"/>
  <c r="J54" i="1"/>
  <c r="F54" i="1"/>
  <c r="E54" i="1"/>
  <c r="F53" i="1"/>
  <c r="E53" i="1"/>
  <c r="K52" i="1"/>
  <c r="J52" i="1"/>
  <c r="F52" i="1"/>
  <c r="E52" i="1"/>
  <c r="K51" i="1"/>
  <c r="J51" i="1"/>
  <c r="F51" i="1"/>
  <c r="E51" i="1"/>
  <c r="K50" i="1"/>
  <c r="J50" i="1"/>
  <c r="F50" i="1"/>
  <c r="E50" i="1"/>
  <c r="K49" i="1"/>
  <c r="J49" i="1"/>
  <c r="F49" i="1"/>
  <c r="E49" i="1"/>
  <c r="K48" i="1"/>
  <c r="J48" i="1"/>
  <c r="F48" i="1"/>
  <c r="E48" i="1"/>
  <c r="K45" i="1"/>
  <c r="J45" i="1"/>
  <c r="K44" i="1"/>
  <c r="J44" i="1"/>
  <c r="F44" i="1"/>
  <c r="E44" i="1"/>
  <c r="K43" i="1"/>
  <c r="J43" i="1"/>
  <c r="F43" i="1"/>
  <c r="E43" i="1"/>
  <c r="J41" i="1"/>
  <c r="E41" i="1"/>
  <c r="K40" i="1"/>
  <c r="J40" i="1"/>
  <c r="F40" i="1"/>
  <c r="E40" i="1"/>
  <c r="K37" i="1"/>
  <c r="J37" i="1"/>
  <c r="F37" i="1"/>
  <c r="E37" i="1"/>
  <c r="P35" i="1"/>
  <c r="K35" i="1"/>
  <c r="J35" i="1"/>
  <c r="F35" i="1"/>
  <c r="E35" i="1"/>
  <c r="P34" i="1"/>
  <c r="O34" i="1"/>
  <c r="K34" i="1"/>
  <c r="J34" i="1"/>
  <c r="F34" i="1"/>
  <c r="E34" i="1"/>
  <c r="K33" i="1"/>
  <c r="F33" i="1"/>
  <c r="E33" i="1"/>
  <c r="K31" i="1"/>
  <c r="J31" i="1"/>
  <c r="F31" i="1"/>
  <c r="E31" i="1"/>
  <c r="K30" i="1"/>
  <c r="J30" i="1"/>
  <c r="F30" i="1"/>
  <c r="E30" i="1"/>
  <c r="K29" i="1"/>
  <c r="J29" i="1"/>
  <c r="F29" i="1"/>
  <c r="E29" i="1"/>
  <c r="K28" i="1"/>
  <c r="J28" i="1"/>
  <c r="F28" i="1"/>
  <c r="E28" i="1"/>
  <c r="P27" i="1"/>
  <c r="O27" i="1"/>
  <c r="K27" i="1"/>
  <c r="J27" i="1"/>
  <c r="F27" i="1"/>
  <c r="E27" i="1"/>
  <c r="K26" i="1"/>
  <c r="J26" i="1"/>
  <c r="F26" i="1"/>
  <c r="E26" i="1"/>
  <c r="K25" i="1"/>
  <c r="J25" i="1"/>
  <c r="F25" i="1"/>
  <c r="E25" i="1"/>
  <c r="P24" i="1"/>
  <c r="O24" i="1"/>
  <c r="K24" i="1"/>
  <c r="J24" i="1"/>
  <c r="F24" i="1"/>
  <c r="E24" i="1"/>
  <c r="K23" i="1"/>
  <c r="J23" i="1"/>
  <c r="F23" i="1"/>
  <c r="E23" i="1"/>
  <c r="K22" i="1"/>
  <c r="J22" i="1"/>
  <c r="F22" i="1"/>
  <c r="E22" i="1"/>
  <c r="K21" i="1"/>
  <c r="J21" i="1"/>
  <c r="F21" i="1"/>
  <c r="E21" i="1"/>
  <c r="K19" i="1"/>
  <c r="J19" i="1"/>
  <c r="F19" i="1"/>
  <c r="E19" i="1"/>
  <c r="P18" i="1"/>
  <c r="O18" i="1"/>
  <c r="K18" i="1"/>
  <c r="J18" i="1"/>
  <c r="F18" i="1"/>
  <c r="E18" i="1"/>
  <c r="K17" i="1"/>
  <c r="J17" i="1"/>
  <c r="F17" i="1"/>
  <c r="E17" i="1"/>
  <c r="O16" i="1"/>
  <c r="K16" i="1"/>
  <c r="J16" i="1"/>
  <c r="F16" i="1"/>
  <c r="E16" i="1"/>
  <c r="K15" i="1"/>
  <c r="J15" i="1"/>
  <c r="F15" i="1"/>
  <c r="E15" i="1"/>
  <c r="K14" i="1"/>
  <c r="J14" i="1"/>
  <c r="F14" i="1"/>
  <c r="E14" i="1"/>
  <c r="K13" i="1"/>
  <c r="J13" i="1"/>
  <c r="F13" i="1"/>
  <c r="E13" i="1"/>
  <c r="K12" i="1"/>
  <c r="J12" i="1"/>
  <c r="F12" i="1"/>
  <c r="K11" i="1"/>
  <c r="J11" i="1"/>
  <c r="F11" i="1"/>
  <c r="E11" i="1"/>
  <c r="P10" i="1"/>
  <c r="O10" i="1"/>
  <c r="K10" i="1"/>
  <c r="J10" i="1"/>
  <c r="F10" i="1"/>
  <c r="E10" i="1"/>
  <c r="P9" i="1"/>
  <c r="O9" i="1"/>
  <c r="K9" i="1"/>
  <c r="J9" i="1"/>
  <c r="F9" i="1"/>
  <c r="E9" i="1"/>
  <c r="K8" i="1"/>
  <c r="J8" i="1"/>
  <c r="F8" i="1"/>
  <c r="E8" i="1"/>
</calcChain>
</file>

<file path=xl/sharedStrings.xml><?xml version="1.0" encoding="utf-8"?>
<sst xmlns="http://schemas.openxmlformats.org/spreadsheetml/2006/main" count="294" uniqueCount="55">
  <si>
    <t>Grūdų ir rapsų produktų gamyba ir pardavimas Lietuvoje 2023 m. sausio–2024 m. sausio mėn.</t>
  </si>
  <si>
    <t>Produktai</t>
  </si>
  <si>
    <t>Pagaminta, t</t>
  </si>
  <si>
    <t>Pokytis, %</t>
  </si>
  <si>
    <t>Parduota, t</t>
  </si>
  <si>
    <t>Kaina*, EUR/t</t>
  </si>
  <si>
    <t>mėnesio**</t>
  </si>
  <si>
    <t>metų***</t>
  </si>
  <si>
    <t>sausis</t>
  </si>
  <si>
    <t>gruodis</t>
  </si>
  <si>
    <t xml:space="preserve">Kvietiniai miltai: </t>
  </si>
  <si>
    <t xml:space="preserve">   aukščiausios rūšies****</t>
  </si>
  <si>
    <t xml:space="preserve">   pirmos rūšes </t>
  </si>
  <si>
    <t xml:space="preserve">   antros rūšies </t>
  </si>
  <si>
    <t>●</t>
  </si>
  <si>
    <t>-</t>
  </si>
  <si>
    <t xml:space="preserve">   šveistiniai rupiniai</t>
  </si>
  <si>
    <t xml:space="preserve">Ruginiai miltai: </t>
  </si>
  <si>
    <t xml:space="preserve">   sijoti </t>
  </si>
  <si>
    <t xml:space="preserve">   pasijoti </t>
  </si>
  <si>
    <t xml:space="preserve">Sėlenos: </t>
  </si>
  <si>
    <t xml:space="preserve">   kviečių </t>
  </si>
  <si>
    <t xml:space="preserve">   rugių </t>
  </si>
  <si>
    <t xml:space="preserve">   avižų</t>
  </si>
  <si>
    <t xml:space="preserve">   žirnių </t>
  </si>
  <si>
    <t xml:space="preserve">Kruopos: </t>
  </si>
  <si>
    <t xml:space="preserve">   manų </t>
  </si>
  <si>
    <t xml:space="preserve">   miežių </t>
  </si>
  <si>
    <t xml:space="preserve">   perlinės </t>
  </si>
  <si>
    <t xml:space="preserve">   grikių </t>
  </si>
  <si>
    <t xml:space="preserve">Dribsniai: </t>
  </si>
  <si>
    <t>+</t>
  </si>
  <si>
    <t xml:space="preserve">Pamiltės: </t>
  </si>
  <si>
    <t xml:space="preserve">Salyklas: </t>
  </si>
  <si>
    <t xml:space="preserve">   miežinis </t>
  </si>
  <si>
    <t xml:space="preserve">   kvietinis</t>
  </si>
  <si>
    <t xml:space="preserve">   ruginis </t>
  </si>
  <si>
    <t xml:space="preserve">   avižinis</t>
  </si>
  <si>
    <t>Kviečių:</t>
  </si>
  <si>
    <t xml:space="preserve">   krakmolas</t>
  </si>
  <si>
    <t xml:space="preserve">   glitimas</t>
  </si>
  <si>
    <t>Etilo alkoholis</t>
  </si>
  <si>
    <t xml:space="preserve">   bioetanolio gamybai</t>
  </si>
  <si>
    <t xml:space="preserve">   maistinio spirito gamybai</t>
  </si>
  <si>
    <t>Rapsų aliejus</t>
  </si>
  <si>
    <t xml:space="preserve">   biokuro gamybai</t>
  </si>
  <si>
    <t xml:space="preserve">  maistinio aliejaus gamybai</t>
  </si>
  <si>
    <t xml:space="preserve">   pardavimui</t>
  </si>
  <si>
    <t xml:space="preserve">   kitiems tikslams</t>
  </si>
  <si>
    <t>*  vidutinės svertinės kainos</t>
  </si>
  <si>
    <t>** lyginant 2024 m. sausio mėn. su 2023 m. gruodžio mėn.</t>
  </si>
  <si>
    <t>*** lyginant 2024 m. sausio mėn. su 2023 m. sausio mėn.</t>
  </si>
  <si>
    <t>**** į pagamintą kiekį įeina ir aukščiausios rūšies miltai, skirti krakmolo ir glitimo gamybai</t>
  </si>
  <si>
    <t>● – konfidencialūs duomenys</t>
  </si>
  <si>
    <t>Šaltinis: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</si>
</sst>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medium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medium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medium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22"/>
      </left>
      <right style="thin">
        <color indexed="22"/>
      </right>
      <top style="thin">
        <color theme="0" tint="-0.24994659260841701"/>
      </top>
      <bottom style="thin">
        <color indexed="22"/>
      </bottom>
      <diagonal/>
    </border>
    <border>
      <left style="thin">
        <color indexed="22"/>
      </left>
      <right/>
      <top style="thin">
        <color theme="0" tint="-0.24994659260841701"/>
      </top>
      <bottom style="thin">
        <color indexed="22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indexed="22"/>
      </bottom>
      <diagonal/>
    </border>
    <border>
      <left/>
      <right/>
      <top style="thin">
        <color theme="0" tint="-0.24994659260841701"/>
      </top>
      <bottom style="thin">
        <color indexed="22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4" fontId="6" fillId="0" borderId="19" xfId="0" applyNumberFormat="1" applyFont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 wrapText="1"/>
    </xf>
    <xf numFmtId="4" fontId="6" fillId="0" borderId="21" xfId="0" applyNumberFormat="1" applyFont="1" applyBorder="1" applyAlignment="1">
      <alignment horizontal="center" vertical="center" wrapText="1"/>
    </xf>
    <xf numFmtId="4" fontId="6" fillId="0" borderId="22" xfId="0" applyNumberFormat="1" applyFont="1" applyBorder="1" applyAlignment="1">
      <alignment horizontal="center" vertical="center" wrapText="1"/>
    </xf>
    <xf numFmtId="4" fontId="6" fillId="0" borderId="23" xfId="0" applyNumberFormat="1" applyFont="1" applyBorder="1" applyAlignment="1">
      <alignment horizontal="center" vertical="center" wrapText="1"/>
    </xf>
    <xf numFmtId="4" fontId="6" fillId="0" borderId="24" xfId="0" applyNumberFormat="1" applyFont="1" applyBorder="1" applyAlignment="1">
      <alignment horizontal="center" vertical="center" wrapText="1"/>
    </xf>
    <xf numFmtId="4" fontId="6" fillId="0" borderId="25" xfId="0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4" fontId="6" fillId="0" borderId="17" xfId="0" applyNumberFormat="1" applyFont="1" applyBorder="1" applyAlignment="1">
      <alignment horizontal="center" vertical="center" wrapText="1"/>
    </xf>
    <xf numFmtId="0" fontId="2" fillId="0" borderId="27" xfId="0" applyFont="1" applyBorder="1"/>
    <xf numFmtId="4" fontId="5" fillId="0" borderId="28" xfId="0" applyNumberFormat="1" applyFont="1" applyBorder="1" applyAlignment="1">
      <alignment horizontal="center" vertical="center" wrapText="1"/>
    </xf>
    <xf numFmtId="4" fontId="5" fillId="0" borderId="29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0" fontId="7" fillId="0" borderId="0" xfId="0" applyFont="1"/>
    <xf numFmtId="4" fontId="5" fillId="0" borderId="30" xfId="0" applyNumberFormat="1" applyFont="1" applyBorder="1" applyAlignment="1">
      <alignment horizontal="center" vertical="center" wrapText="1"/>
    </xf>
    <xf numFmtId="4" fontId="5" fillId="0" borderId="31" xfId="0" applyNumberFormat="1" applyFont="1" applyBorder="1" applyAlignment="1">
      <alignment horizontal="center" vertical="center" wrapText="1"/>
    </xf>
    <xf numFmtId="4" fontId="5" fillId="0" borderId="32" xfId="0" applyNumberFormat="1" applyFont="1" applyBorder="1" applyAlignment="1">
      <alignment horizontal="center" vertical="center" wrapText="1"/>
    </xf>
    <xf numFmtId="4" fontId="5" fillId="0" borderId="33" xfId="0" applyNumberFormat="1" applyFont="1" applyBorder="1" applyAlignment="1">
      <alignment horizontal="center" vertical="center" wrapText="1"/>
    </xf>
    <xf numFmtId="0" fontId="7" fillId="3" borderId="0" xfId="0" applyFont="1" applyFill="1"/>
    <xf numFmtId="0" fontId="1" fillId="3" borderId="0" xfId="0" applyFont="1" applyFill="1"/>
    <xf numFmtId="0" fontId="8" fillId="3" borderId="0" xfId="0" applyFont="1" applyFill="1"/>
    <xf numFmtId="0" fontId="8" fillId="0" borderId="0" xfId="0" applyFont="1"/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C8142F94-2294-4110-B791-67BD1CCB5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6FF1E8D1-AC0D-4FFE-9267-3F91AD488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64B27239-AF80-40B3-95EF-77D7664D7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64F32B49-C0C1-489D-ACDD-90821954A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2776ABE8-9593-4527-818A-CEE837F6C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04011584-60B2-4BE2-BD27-26D107B51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9C7DC66E-1E0B-42F8-B016-C458B0418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F6AA59EC-30F0-4EA9-A605-FBE2FA4C8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411493D1-3CFF-4476-B72A-883878697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99924748-AAC0-4ACF-9102-2D9BD4F13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1CEAB4B9-62A9-497B-B62C-678644C46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D98D9994-ACF6-4D5E-BD6B-941330CDF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496EA546-5643-438E-990E-074244992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100283BE-A23E-4336-BB4B-334A38E3A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C15B62A0-8352-4363-9998-6A4AF7C15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EC157F7F-A730-41B8-A1F7-061F3F88B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EB460E55-282C-45FE-A9D1-856BF6664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CCAEA36B-4E0B-4556-805F-99DA0BF6C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AFC08714-5A87-4DC9-8BF9-8280B9528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4EE66FDE-1E28-475D-9F35-1BC540AFE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01778B45-E114-40C3-A058-60441E279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D8B26AF7-06F0-476A-A7C9-C7D3B2CCB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E13FF5C1-44EF-4DE7-BB48-BF3444C32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39034E05-F4B0-4A8C-BA14-E8105F723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9E7771AC-8F75-485D-BDA9-B73CD00CA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70A5F8AF-3DEE-4150-8484-615B0211B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1BCDF365-2B57-448B-847E-E9F60EF0D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D7EA97F8-CA2F-4056-84B5-3D2FAB98E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DAF02CDD-905B-49D7-8C01-B5504FC1F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A0CC01B0-5BD4-48D1-B3C7-2CA794064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4A97F92F-3D0E-488E-8A74-973E67BC8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AF434C09-D9B6-4F39-917F-7BD4893D6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4A14A136-B94B-4A56-A52B-F0E8AD692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E0AB32E9-2509-47E8-B4DF-3FE3F2988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6615D8DE-CDE1-4D02-AD93-9CE9A3DF7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199B449C-C998-45CA-AF00-DA39E98F2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37716031-862C-4B0D-92ED-77D8C1A3C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3A0AB2F2-F4DD-4ECD-B381-2A5122093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" name="Picture 2" descr="https://is.vic.lt/ris/space.png">
          <a:extLst>
            <a:ext uri="{FF2B5EF4-FFF2-40B4-BE49-F238E27FC236}">
              <a16:creationId xmlns:a16="http://schemas.microsoft.com/office/drawing/2014/main" id="{07534829-DEC4-40D6-81C0-5B145F684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" name="Picture 7" descr="https://is.vic.lt/ris/space.png">
          <a:extLst>
            <a:ext uri="{FF2B5EF4-FFF2-40B4-BE49-F238E27FC236}">
              <a16:creationId xmlns:a16="http://schemas.microsoft.com/office/drawing/2014/main" id="{B7623A3D-365B-4FF0-9D4A-5F8A7761A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" name="Picture 2" descr="https://is.vic.lt/ris/space.png">
          <a:extLst>
            <a:ext uri="{FF2B5EF4-FFF2-40B4-BE49-F238E27FC236}">
              <a16:creationId xmlns:a16="http://schemas.microsoft.com/office/drawing/2014/main" id="{8EEC7C95-6328-4B71-A79E-88755AE07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" name="Picture 7" descr="https://is.vic.lt/ris/space.png">
          <a:extLst>
            <a:ext uri="{FF2B5EF4-FFF2-40B4-BE49-F238E27FC236}">
              <a16:creationId xmlns:a16="http://schemas.microsoft.com/office/drawing/2014/main" id="{657E90AF-CF75-4CA0-BEC2-9D831ED1A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" name="Picture 2" descr="https://is.vic.lt/ris/space.png">
          <a:extLst>
            <a:ext uri="{FF2B5EF4-FFF2-40B4-BE49-F238E27FC236}">
              <a16:creationId xmlns:a16="http://schemas.microsoft.com/office/drawing/2014/main" id="{097D2BDF-26D6-4C9F-9B94-00CF37760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" name="Picture 7" descr="https://is.vic.lt/ris/space.png">
          <a:extLst>
            <a:ext uri="{FF2B5EF4-FFF2-40B4-BE49-F238E27FC236}">
              <a16:creationId xmlns:a16="http://schemas.microsoft.com/office/drawing/2014/main" id="{B31B60A5-1E68-438B-9BB6-4FB7E5ECF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" name="Picture 2" descr="https://is.vic.lt/ris/space.png">
          <a:extLst>
            <a:ext uri="{FF2B5EF4-FFF2-40B4-BE49-F238E27FC236}">
              <a16:creationId xmlns:a16="http://schemas.microsoft.com/office/drawing/2014/main" id="{2B93BEE0-DE0B-4ED2-BE84-31B6E763E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" name="Picture 7" descr="https://is.vic.lt/ris/space.png">
          <a:extLst>
            <a:ext uri="{FF2B5EF4-FFF2-40B4-BE49-F238E27FC236}">
              <a16:creationId xmlns:a16="http://schemas.microsoft.com/office/drawing/2014/main" id="{9693141F-79DB-484F-9EB6-0C31A4912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" name="Picture 2" descr="https://is.vic.lt/ris/space.png">
          <a:extLst>
            <a:ext uri="{FF2B5EF4-FFF2-40B4-BE49-F238E27FC236}">
              <a16:creationId xmlns:a16="http://schemas.microsoft.com/office/drawing/2014/main" id="{F4E1BA2D-19DE-4C62-A60C-D4BC7E5D6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" name="Picture 7" descr="https://is.vic.lt/ris/space.png">
          <a:extLst>
            <a:ext uri="{FF2B5EF4-FFF2-40B4-BE49-F238E27FC236}">
              <a16:creationId xmlns:a16="http://schemas.microsoft.com/office/drawing/2014/main" id="{D656D5DB-C1E8-4297-B803-C4380EF6E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" name="Picture 2" descr="https://is.vic.lt/ris/space.png">
          <a:extLst>
            <a:ext uri="{FF2B5EF4-FFF2-40B4-BE49-F238E27FC236}">
              <a16:creationId xmlns:a16="http://schemas.microsoft.com/office/drawing/2014/main" id="{AE067EA4-529E-40EA-94B6-B1EF4D41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" name="Picture 7" descr="https://is.vic.lt/ris/space.png">
          <a:extLst>
            <a:ext uri="{FF2B5EF4-FFF2-40B4-BE49-F238E27FC236}">
              <a16:creationId xmlns:a16="http://schemas.microsoft.com/office/drawing/2014/main" id="{FDE895B8-188F-493D-9EDD-BE587D818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" name="Picture 2" descr="https://is.vic.lt/ris/space.png">
          <a:extLst>
            <a:ext uri="{FF2B5EF4-FFF2-40B4-BE49-F238E27FC236}">
              <a16:creationId xmlns:a16="http://schemas.microsoft.com/office/drawing/2014/main" id="{EAE2EF69-947D-4C34-93D2-2CEFB35DF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" name="Picture 7" descr="https://is.vic.lt/ris/space.png">
          <a:extLst>
            <a:ext uri="{FF2B5EF4-FFF2-40B4-BE49-F238E27FC236}">
              <a16:creationId xmlns:a16="http://schemas.microsoft.com/office/drawing/2014/main" id="{689D3071-F363-4B48-A205-4FE5626C6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" name="Picture 2" descr="https://is.vic.lt/ris/space.png">
          <a:extLst>
            <a:ext uri="{FF2B5EF4-FFF2-40B4-BE49-F238E27FC236}">
              <a16:creationId xmlns:a16="http://schemas.microsoft.com/office/drawing/2014/main" id="{13FE8FF1-E0B0-464A-93FA-69E999468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" name="Picture 7" descr="https://is.vic.lt/ris/space.png">
          <a:extLst>
            <a:ext uri="{FF2B5EF4-FFF2-40B4-BE49-F238E27FC236}">
              <a16:creationId xmlns:a16="http://schemas.microsoft.com/office/drawing/2014/main" id="{582162A4-0F96-4CA3-9290-393E5172E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8A0CD49A-3AD0-4A56-B530-7F889B2E1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C6300A5B-65C8-4F64-A61B-3E9038183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296543AC-F958-4055-B64B-84F03545C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354D7379-DB2A-4ABE-A35E-233FC258B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71B54432-68D4-4A15-9A05-6579AD78F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C5F7035E-E023-41B8-9A35-967F67FF8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" name="Picture 2" descr="https://is.vic.lt/ris/space.png">
          <a:extLst>
            <a:ext uri="{FF2B5EF4-FFF2-40B4-BE49-F238E27FC236}">
              <a16:creationId xmlns:a16="http://schemas.microsoft.com/office/drawing/2014/main" id="{CD9352E3-7569-461C-AF88-149CDE816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" name="Picture 7" descr="https://is.vic.lt/ris/space.png">
          <a:extLst>
            <a:ext uri="{FF2B5EF4-FFF2-40B4-BE49-F238E27FC236}">
              <a16:creationId xmlns:a16="http://schemas.microsoft.com/office/drawing/2014/main" id="{46754673-FE8C-4B65-A6B3-852397538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" name="Picture 2" descr="https://is.vic.lt/ris/space.png">
          <a:extLst>
            <a:ext uri="{FF2B5EF4-FFF2-40B4-BE49-F238E27FC236}">
              <a16:creationId xmlns:a16="http://schemas.microsoft.com/office/drawing/2014/main" id="{B6D5A1E5-9B3C-4814-8D4F-033336781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" name="Picture 7" descr="https://is.vic.lt/ris/space.png">
          <a:extLst>
            <a:ext uri="{FF2B5EF4-FFF2-40B4-BE49-F238E27FC236}">
              <a16:creationId xmlns:a16="http://schemas.microsoft.com/office/drawing/2014/main" id="{14D6B2C3-18AD-4854-93C3-33ABB9EAB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" name="Picture 2" descr="https://is.vic.lt/ris/space.png">
          <a:extLst>
            <a:ext uri="{FF2B5EF4-FFF2-40B4-BE49-F238E27FC236}">
              <a16:creationId xmlns:a16="http://schemas.microsoft.com/office/drawing/2014/main" id="{171A31B2-9D48-4ACA-85B5-444912BDC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5FBDCB9A-9AE5-4DDF-AFA1-A45941DF1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DA8E44A7-A459-471F-B5E8-3EBEDDBD6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78DABED1-4155-4E3F-A125-9FFA6A9D6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4583D88A-9A7B-48F5-BDA7-7D102A51D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41356EA9-09D4-4CD2-984B-DF6F19D7B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43262AFD-5715-44AC-B900-80CE18BC3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F222790B-CD7C-49CB-B4CF-DF78E3F54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C80E0F46-A639-40ED-BFE7-11947A0DF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B221F996-61B7-4289-9ACF-CB8710BD1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9109B7E0-9EC6-4B58-8AC6-491B956DA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2AC608DD-3D2C-4CD2-9179-F3D9F6189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467155E7-F936-48DC-8B99-57AF1ADB3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D7A8A93C-7142-4FA0-8C31-86B66C216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19125FE4-F0B0-4F08-8865-40A57BE57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6D9B816A-4883-4226-AE5C-AFFEA919B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2C7AAD19-02FA-4E5C-9830-5EF161F7F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290EF73B-1237-47D2-A292-6F2655EAD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13DC3286-C629-43B4-8DD9-66C6F57E2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0EEE423E-EE0C-4719-8D14-C5DDA8C0E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8F84AD32-24A4-4404-A05D-0549F90D7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32119642-4125-44FE-B9B4-77C500B0A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311D1FBD-526B-4B3F-A529-18C506B8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61223485-4375-4BC0-9A3B-68C8C2E73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" name="Picture 2" descr="https://is.vic.lt/ris/space.png">
          <a:extLst>
            <a:ext uri="{FF2B5EF4-FFF2-40B4-BE49-F238E27FC236}">
              <a16:creationId xmlns:a16="http://schemas.microsoft.com/office/drawing/2014/main" id="{4BA3D8DD-91E5-4874-8BD4-7CF48159A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" name="Picture 7" descr="https://is.vic.lt/ris/space.png">
          <a:extLst>
            <a:ext uri="{FF2B5EF4-FFF2-40B4-BE49-F238E27FC236}">
              <a16:creationId xmlns:a16="http://schemas.microsoft.com/office/drawing/2014/main" id="{256C6837-D42D-4EF2-B7BD-94DCD8DAC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" name="Picture 2" descr="https://is.vic.lt/ris/space.png">
          <a:extLst>
            <a:ext uri="{FF2B5EF4-FFF2-40B4-BE49-F238E27FC236}">
              <a16:creationId xmlns:a16="http://schemas.microsoft.com/office/drawing/2014/main" id="{3D62527A-3CA2-480B-B373-A55985404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" name="Picture 7" descr="https://is.vic.lt/ris/space.png">
          <a:extLst>
            <a:ext uri="{FF2B5EF4-FFF2-40B4-BE49-F238E27FC236}">
              <a16:creationId xmlns:a16="http://schemas.microsoft.com/office/drawing/2014/main" id="{57CB8F4E-4358-4C92-88FC-F738507B1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8D06308D-06C7-4746-9F4C-962107C18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604FC3FF-48EB-4212-A32A-9D83B9A7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02F197D1-858D-41EC-B4C4-652AD4F2F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9672DC66-0B20-44D2-BE26-BC7564FF1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1188C1EA-6D0D-4ECB-8317-00D242A71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80809B0E-E830-4CE3-AD33-2956E190E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77AE0301-E450-4E74-ACA5-CA1F71450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221AC33E-076E-4B69-8252-79D7B42E0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91D7E48B-CA0F-420B-BBF4-20870F065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62F6785D-7C17-41B7-8278-48138FE4B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C725F8EB-0B78-497D-80B6-76ADEE3F5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71ABE9B5-A0CA-40B0-BBA7-C02A4C1BA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43ABA167-D225-48BF-95DB-69139752F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BCB5BB25-ECBD-4C78-8617-CDE3D6AE7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C25692CA-F758-4C1E-89FA-E808E3DC4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98FDFA3B-70BE-4E2A-92B0-938FE776E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AD724C50-5AF8-4C67-B7A9-1D81966A7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0B87EBA4-A938-443C-AFD1-9B7B43349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19C0E48F-859C-4B14-BA41-31E6062F3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305D2A78-326E-4E5F-8612-60ED97642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625635CB-C861-45CD-9856-4F1E9CF34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FC5AEA5D-507E-41F5-AEAE-423708D22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C7A28FCC-54C3-4563-A1D0-DA42221FE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8969EBDA-068E-43B1-AE1D-0CC58BBDF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8" name="Picture 2" descr="https://is.vic.lt/ris/space.png">
          <a:extLst>
            <a:ext uri="{FF2B5EF4-FFF2-40B4-BE49-F238E27FC236}">
              <a16:creationId xmlns:a16="http://schemas.microsoft.com/office/drawing/2014/main" id="{BC9F30D5-29AA-4165-8943-409E662AC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D050EFE0-25FA-4CEA-A6CD-1CCCD5A10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87A0BB18-9EA0-4C9D-9863-8CB1ECF5C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DD835B48-E4E3-4BEF-89F1-E77975884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8DCD01B3-1C3C-4B78-B556-6584F6345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CB4C0354-EE4C-42A2-A265-AF2CD4470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EA86E0D5-0BED-4B1A-98B4-00A45FB13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158416F1-2C67-4A76-854D-3A76D318E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958EE7F9-0CB8-4772-8193-8BA6A2152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FCADE9E8-477C-41A4-B9FF-0FDB10C11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20A1EAB7-58AF-4753-8420-5A1C333EB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240985F1-23F5-48E7-845F-EB54A5C2A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2B70B1E3-9FE5-43AD-AEF3-54E2C6EEF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D6DB6D23-4AB5-4410-91B7-D329A3318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DD3EF664-8ACE-413A-A857-C45BE99AC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41F9B8E8-ACB6-4F52-9AEF-BACBDEE4B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ECDC7108-622B-4D93-B5F5-502D60D9C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EB76D7C1-6230-4C8B-87D3-39208C03A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A5D3C0E9-E393-495C-B52C-73DD68792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98682334-A739-4EDD-A8B7-D2F006AD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1C29BCF9-69E9-43BD-831A-DBA0B5279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A5AD66A0-2DF3-489A-9AB3-D2ED70F8D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79EB629E-D055-4B4B-9DF1-8BDDF9221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12A36799-620F-4093-B615-949FA6604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1656EA68-7448-484B-B559-762BBD1E5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528F370E-430B-4293-8698-A9A9D84A6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7FDF4675-B13C-42F8-B907-872933874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E95BF72E-A434-4357-8D74-35D5E212C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3FE17FCB-EE9A-4CCC-A503-D39CCE71D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F7C93279-32F1-4D33-A3DE-279E65F9D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F12C9418-704B-4D13-98E3-4A91930E4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8A99DC6E-5AAC-44C9-9494-FE03C4243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5847A1E8-60C8-4071-9CFA-FBDED9C1C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88C59F4E-918C-4BEF-8EA4-3213A8253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D8CECE6F-B46D-4E81-BEE1-24EAC791B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8C273FA2-8581-4439-80AB-B2455C64D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01E685C6-5C79-4B13-BCCE-661184EE0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C2129DC2-61DC-446C-AAB2-109532FB4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71EAB0B4-E352-4D16-B710-6220332AF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49B8891A-A1E7-4D21-B140-F73460150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DC94D751-A5CA-4F4C-BCF1-575ED3002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60EB3EED-3A11-4686-80D8-29CB9B070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8169FCE3-C2D2-42BC-B7C4-F49DA8841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63B17609-EBB0-4CCC-BBD2-4F3B58176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C6D02706-DD3D-4B07-98C5-0A840372B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31AB759B-71FD-4A73-8487-B1670E354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540E55BA-194B-4A15-95BB-9210673A2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12DADEB5-A6F6-4685-8803-A84250BC6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9B58ED6E-63DC-4369-A081-2A7E7A44E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6878DC1F-3435-4796-8CD0-6D982BFA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D9001BBC-FC2B-4C58-A4E3-636D2DFCF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DBBE5A8C-6B92-4604-AD9F-4800E3E36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BF604C18-9082-4D44-943A-A93F31ECF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ABF69E78-853D-4EB0-8DE1-9FE2B11D5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4B0FCE71-ED94-43E6-B61F-36F37E5D9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935C5829-BC09-40F9-9FB9-DEBB0232C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" name="Picture 2" descr="https://is.vic.lt/ris/space.png">
          <a:extLst>
            <a:ext uri="{FF2B5EF4-FFF2-40B4-BE49-F238E27FC236}">
              <a16:creationId xmlns:a16="http://schemas.microsoft.com/office/drawing/2014/main" id="{F9D68C3E-051B-4CEB-A9D7-5D1EAA2DF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A4A44067-DFAE-47B3-8F8D-4BE1D6328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" name="Picture 2" descr="https://is.vic.lt/ris/space.png">
          <a:extLst>
            <a:ext uri="{FF2B5EF4-FFF2-40B4-BE49-F238E27FC236}">
              <a16:creationId xmlns:a16="http://schemas.microsoft.com/office/drawing/2014/main" id="{72616BFF-60EF-4A6D-9029-FBF0A84E0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9E19D013-23F9-4A5F-8374-D71A5C762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" name="Picture 2" descr="https://is.vic.lt/ris/space.png">
          <a:extLst>
            <a:ext uri="{FF2B5EF4-FFF2-40B4-BE49-F238E27FC236}">
              <a16:creationId xmlns:a16="http://schemas.microsoft.com/office/drawing/2014/main" id="{91DC7042-4556-4606-B176-FDED8A880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35F2A652-1CB2-40FC-862F-DB79B7D3C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" name="Picture 2" descr="https://is.vic.lt/ris/space.png">
          <a:extLst>
            <a:ext uri="{FF2B5EF4-FFF2-40B4-BE49-F238E27FC236}">
              <a16:creationId xmlns:a16="http://schemas.microsoft.com/office/drawing/2014/main" id="{BA986EF4-E699-40D7-B116-B88850225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AEFC5AA2-CF17-41C5-BDB1-6AFA6CC8E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E0ADE464-3167-4142-A1B2-0DB499C4D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DEB3939B-4834-456F-A9A5-31F78DA50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B24EED2A-48A9-4A62-AE1C-3646F2156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616ABFD9-E4D3-4434-A386-AEE7E7601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42227729-17B7-4BD0-B735-7E6F3E5E9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6714A5BE-671F-4E72-B8CA-C5C96E1D8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CD6623B3-D51A-488D-B1FE-32276E10A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ED5E50E8-F4FF-45A1-ADB6-28B939B75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B7777C46-BD09-4D26-9DB4-E1653AF13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490BDE1E-3A70-480C-B3CD-FF5B49C8D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483E35DB-1B81-4906-A3F5-7EBB30CD2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67FBE377-4F88-4279-A750-159F78729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D4A4F081-875D-4B4F-98D9-1B03FD625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48CCC998-1598-4C12-899B-9C79E6AAC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6DCED16F-B0E7-4B2A-A54E-E35935228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CB177270-DC60-4BAA-A26A-78AC2DA3B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CB0372EE-EE05-4607-9798-08880564D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1673328B-FF0D-42E5-B994-6632CD7DA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81740151-B0F1-41DD-9805-509753B2F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AC0FA85F-2135-4627-9A09-7866C6A45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5436DD5D-CCA7-4B11-BB1C-1AB7B0C18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AA6D2E58-9EA0-46D6-9D50-8255CEC17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774D79C5-414B-4C27-905B-E121C8171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55E4B715-79A9-4B02-961B-789B46C4A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B41235D9-C5A0-4291-B7AA-CD4AE9FC2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EA943235-C131-44BB-A48D-324A5DB75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260BBAB2-2509-4918-B16E-D5E82F658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5BD3EC5C-A8D3-4071-A21F-4FA90AB5C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374D81D1-2E30-4536-8A21-D324BFB69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3B403A89-7550-4E95-85EB-70022C96E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AF20633E-00DC-4BC7-9E56-FBA40EA87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295DB67B-BEE4-43A7-BFD6-987D57E58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9E5B5079-7389-4CB2-B4B8-AC59EF067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89540DD1-99CE-4FDE-9AA3-ABCD9C99D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5CBADD96-4861-4AF3-A132-1594E99AD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5795E7D2-B3BC-4F51-9BEF-0C049BFF2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" name="Picture 2" descr="https://is.vic.lt/ris/space.png">
          <a:extLst>
            <a:ext uri="{FF2B5EF4-FFF2-40B4-BE49-F238E27FC236}">
              <a16:creationId xmlns:a16="http://schemas.microsoft.com/office/drawing/2014/main" id="{8F50FA36-9135-4DD9-970C-91F858E3C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8B9A80D0-D092-4434-AC6D-783886F39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9C455BB5-AC1C-4A7D-90B9-910F9ABC2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04A60677-B444-420F-93CB-136026032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B5797684-D2D7-44C7-8915-C19B87A94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7CF894A3-15C8-41B8-9DA7-938FC64FC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82907104-5714-4EBF-90AD-903C010EC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5E0EA15E-DA07-4916-9B90-ACFB9B42C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D68E1D68-6443-4EA7-B857-18443DB0B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0E31C1F6-F1EC-4B8F-9D08-B13833A46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" name="Picture 2" descr="https://is.vic.lt/ris/space.png">
          <a:extLst>
            <a:ext uri="{FF2B5EF4-FFF2-40B4-BE49-F238E27FC236}">
              <a16:creationId xmlns:a16="http://schemas.microsoft.com/office/drawing/2014/main" id="{2984EC11-52FD-4E06-AD7F-BF054C216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0A07F7C1-1C92-47CD-BC73-AB6044B8E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58D684AD-40E7-435A-B70A-C9878FF5F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BD15F568-49A0-423B-A3FA-CEF67AFC9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1CD32A37-1D59-4FE2-B6DF-8DF49643A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E81E75E8-908A-489E-AC93-C4967595F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6EB6BC06-D975-479B-9AEF-C9E2C8F9A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23B32DF7-8D60-4338-9333-2BF0617F9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64066AEC-324B-425B-9E6E-FCCB67823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59DE6EC5-EFA9-4310-962D-FC54FD67F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" name="Picture 2" descr="https://is.vic.lt/ris/space.png">
          <a:extLst>
            <a:ext uri="{FF2B5EF4-FFF2-40B4-BE49-F238E27FC236}">
              <a16:creationId xmlns:a16="http://schemas.microsoft.com/office/drawing/2014/main" id="{8225242A-FDF8-4FA7-9F28-F68335AD0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3860A89C-EABC-4548-8EBD-AC44996D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FFFA3E6D-C0BA-4C48-B3B8-C34B98106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B2D46620-D03C-4BAD-BD06-0E769E917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34F40B0B-E87E-4D80-BA63-DE549C35B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0F8522BF-815E-4363-96CA-BF2E57349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3B587CF8-A61B-49D7-8451-26E0A117B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93A1AB40-42E4-42AC-A9B9-F64C944FE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2FCFEDBD-AD36-497D-8C0C-6B875B0E9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08A379C8-CE90-41AE-B2ED-3FC345301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48" name="Picture 2" descr="https://is.vic.lt/ris/space.png">
          <a:extLst>
            <a:ext uri="{FF2B5EF4-FFF2-40B4-BE49-F238E27FC236}">
              <a16:creationId xmlns:a16="http://schemas.microsoft.com/office/drawing/2014/main" id="{A8AAA4CF-96A3-4412-9E2B-9A14338EC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1D8F69E4-B271-419F-8AD4-78F02A6F0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0DBDFC2B-8E20-42D6-B568-6F6E13523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698EF0C0-FC0C-4F3F-98CA-8CDB0727E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0F75EAAF-CCA4-4E8E-8BDE-169584EDD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D68411EA-E2C3-4174-9837-39915E5C0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22199149-BB6F-4DDF-B46A-19E0CC61E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491CCF17-6833-44E0-9968-13C67BE28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26A6FDF8-EFC0-433E-84F9-0EF67DE60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FC7F3991-C4B6-4217-B5EF-52643D4AA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8" name="Picture 2" descr="https://is.vic.lt/ris/space.png">
          <a:extLst>
            <a:ext uri="{FF2B5EF4-FFF2-40B4-BE49-F238E27FC236}">
              <a16:creationId xmlns:a16="http://schemas.microsoft.com/office/drawing/2014/main" id="{86CD5CD9-46AE-481D-8A36-DE99757E4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3967BDCD-566D-4AF9-BDE8-79F1CF163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448E7F5B-19CF-4477-B787-EA1FD1ADF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17EB09D2-748C-48A9-B49B-557C8AC17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44EF891D-0C35-4B5C-87B2-FC6C2D725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71402D23-9566-4EAA-9737-60E075460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85D8F95E-187D-4EC9-B8DE-D6353DBE7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E8902276-4441-49D5-AC7B-64C2FEAA9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E6E5A6D3-FDE5-4D02-80A3-DDB41FDB0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ACA1F331-617E-4BDE-8B78-8D840454D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6162BD85-EAE4-4C7B-B02A-21A985831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CDFA9988-B95E-4894-BFF8-A3008CE0E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8B5D8531-DB7E-4079-955D-21FD77A47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4CF2695F-1513-4582-B645-86B49A514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4E2AC104-51B3-47F7-9F6D-D57EB136C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21A5A6C3-0410-47BF-B2A4-0531FDC3D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8881926C-C235-432A-A567-A33E6071C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DA2B2FCE-47C8-4AEF-87F7-EA291B6C3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9F52A055-6CAD-4719-A420-D55419D35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3B0CA35F-716F-4AE2-82F8-B38F27962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317B0A62-A92D-40EA-9BE1-BDCDC7A86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0F048DBB-13EC-4062-ABFE-C1FE9DE3E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C83E209E-E7A2-43E3-8DA9-26227D8B4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E5E8684A-C837-45B6-869C-35EC399E7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B8655627-2E2C-46DB-A2B5-87989D921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AC87C1E4-3B6C-480B-9053-EB7A30B4E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A2FF8FC1-D062-4521-BA96-57F08B081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803EF77D-1BE7-4B82-8FEB-04DFC7BAD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3FDD7E8A-13FE-41DB-BE63-31C5ED2EB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34FF7D13-F641-42AD-8E8B-B942AD408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C060269E-113E-4219-9434-2A3422E8F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2D5F4673-0173-4FFB-A5D5-B5F25F6C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C5FDD727-8381-4BA9-A94D-10E948547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D3A46E7B-D2B9-4A5B-9509-0262921B8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0AE9D1A8-3F4A-43D8-B879-9D7EAF6E2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71040905-18B3-400B-A6DD-3635FADA5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F6E93D17-78C5-4EBD-88E9-202E2EE73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3D0216BB-177A-4F6C-B63B-2F180BC77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0B6F0BE5-DAE0-4300-8B33-5DA997ED9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8C1A3F97-BDBB-4998-A3B2-D0D46CDC8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8C8294A9-E899-4753-8CE5-FCFD3D46D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C4A82800-BCB2-48E4-867B-D5D1EBD74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2E721A7F-BC64-403C-86E2-7573B22C8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3EB8D64B-547C-4410-BEF5-3DC6C235E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2" name="Picture 2" descr="https://is.vic.lt/ris/space.png">
          <a:extLst>
            <a:ext uri="{FF2B5EF4-FFF2-40B4-BE49-F238E27FC236}">
              <a16:creationId xmlns:a16="http://schemas.microsoft.com/office/drawing/2014/main" id="{0C763584-3248-4591-ACD7-6240E5743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46D0369D-C8C2-4AB4-8E81-00BB70D40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4" name="Picture 2" descr="https://is.vic.lt/ris/space.png">
          <a:extLst>
            <a:ext uri="{FF2B5EF4-FFF2-40B4-BE49-F238E27FC236}">
              <a16:creationId xmlns:a16="http://schemas.microsoft.com/office/drawing/2014/main" id="{3749BA0C-B94F-4159-8B46-3E41BEE4F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EDDD32F2-F796-4C9D-815B-85999E4C1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6" name="Picture 2" descr="https://is.vic.lt/ris/space.png">
          <a:extLst>
            <a:ext uri="{FF2B5EF4-FFF2-40B4-BE49-F238E27FC236}">
              <a16:creationId xmlns:a16="http://schemas.microsoft.com/office/drawing/2014/main" id="{69052A08-FFD1-43E1-AB64-A0A5E8214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44719578-8DA7-45D3-AB7A-BE7E9F439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2B0261FB-BAA0-483A-ABAE-8BE2797E1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DDE00224-4F3D-43F4-93AF-6AAEC1725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86CE1A60-162A-4F50-89FB-3393470AB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C4BFAA0F-FD8E-485F-B6BE-4C36D2C24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2" name="Picture 2" descr="https://is.vic.lt/ris/space.png">
          <a:extLst>
            <a:ext uri="{FF2B5EF4-FFF2-40B4-BE49-F238E27FC236}">
              <a16:creationId xmlns:a16="http://schemas.microsoft.com/office/drawing/2014/main" id="{D2B5BBCC-18CA-489B-A0AF-0854F7864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D35547FF-6417-46E5-923F-C69A5D9E1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8E2ED1D9-D3C4-404D-8F8B-256E8B559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8B9DD211-C7CC-428C-985F-5B614456B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0157F8A0-A785-4BC2-84C4-DFBB7D9B5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F67F71C5-2831-421F-B014-0D72B3D71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68F68FF5-24C7-489B-9EB1-FC892467D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47571901-7586-4E05-84B8-B873EB265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8B5BC0A1-97A6-4605-892C-697C5A8F6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A00FF64E-62EB-470F-B336-E5FDDF339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D47A1BE1-392E-4960-BA4D-6E7304291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C7730CFD-ABB5-4AC6-9753-DF7F0B31E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0B5D1DBA-0B93-4EF2-AA9F-58D33F295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9592C973-5309-420D-A705-B60F54682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72D366E8-4B0C-4440-BBC5-736FAC159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AA9063AE-F410-42C9-B3EA-13ECDAAE5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24EDFD52-561F-4E8D-AE5D-08BEFE795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54ED6259-6D43-42CB-B648-218CFEB6A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5FAE4630-EF90-4B8B-8F74-BD65D0619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29685826-F774-400C-AA0F-A805B1E56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3EDD92D2-83CE-4C46-BA33-769946EC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ABD758E8-7149-4C0B-ACE1-D78E7E585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1F7B07EC-F36C-4D81-B80B-62CA7870B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3F9C41FC-6780-4194-BE67-BEC6655D4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CD83874A-F2E5-49BF-BDE3-40AEDD658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CE0FB46D-2D68-4F8B-96E6-25B2F5D4D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1D20A920-FC39-498F-A0BE-188A53B97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9A0224F8-915A-4CDE-8B3A-B6D838D4A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BCAAB7D9-CB27-45F1-8B89-03C16D499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D54E772F-11E4-4F20-9C27-40B99401A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1B283C19-6E4C-4C95-A997-E64861DA5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0190061D-5DBC-499A-AD80-06AE026CA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99E9FD78-5ACC-4F90-9951-13AA364E9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776795FF-1486-40A5-BA95-1ABEBC3C0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8049643B-C19D-4218-B864-335A7D398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6CF05DC5-AE7A-427A-A5C8-846FE14E4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87570FB2-A1A8-49F1-8874-AB73E32ED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9E4A042B-39B3-466F-ACBF-68382221B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D62C7C60-082C-418D-B940-61D0A7F75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1E17C109-029B-43EB-A313-137A249E9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BFE7221F-88B5-4FFA-9E0B-26682BCAF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C6632C88-D66F-4829-A0CF-183599E67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0DFBF2EC-455A-4345-B277-4FCC822D0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8DEB4BCB-C848-4CE2-8D26-59365E492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901AF107-AFA4-4770-B820-872D3AE24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1247DE78-A13A-4971-9200-D8C783547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6BF090AB-CE7A-4DC6-AD47-B83D32C64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6D082DB3-7F0E-4D90-A7B3-ADC6B510C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A513CD73-673D-4C07-B8E6-7A1BAE65D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3C5F1A3E-7912-454B-AB6E-508ECAB63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" name="Picture 2" descr="https://is.vic.lt/ris/space.png">
          <a:extLst>
            <a:ext uri="{FF2B5EF4-FFF2-40B4-BE49-F238E27FC236}">
              <a16:creationId xmlns:a16="http://schemas.microsoft.com/office/drawing/2014/main" id="{3AB67F03-2783-4B8B-BF0C-3E9808BBF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A0F32986-D3F7-4D49-9A69-30FBD51D8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" name="Picture 2" descr="https://is.vic.lt/ris/space.png">
          <a:extLst>
            <a:ext uri="{FF2B5EF4-FFF2-40B4-BE49-F238E27FC236}">
              <a16:creationId xmlns:a16="http://schemas.microsoft.com/office/drawing/2014/main" id="{42B9604E-AC71-47EB-8FC5-4518E5910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8AB6CF56-9248-4263-90BF-851F6A0D1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" name="Picture 2" descr="https://is.vic.lt/ris/space.png">
          <a:extLst>
            <a:ext uri="{FF2B5EF4-FFF2-40B4-BE49-F238E27FC236}">
              <a16:creationId xmlns:a16="http://schemas.microsoft.com/office/drawing/2014/main" id="{82030C52-4B1D-4B51-92B0-C0259E6D5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512AD2AE-B2BB-416D-8433-5064628A1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574AA423-9A79-474E-832F-FEC82ECE0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A3A01BDD-E718-4860-AE58-619C60573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525EA975-7AF0-43E5-AFDC-7AB8AB788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094323DB-CA6C-4CA3-BBA9-95B954921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" name="Picture 2" descr="https://is.vic.lt/ris/space.png">
          <a:extLst>
            <a:ext uri="{FF2B5EF4-FFF2-40B4-BE49-F238E27FC236}">
              <a16:creationId xmlns:a16="http://schemas.microsoft.com/office/drawing/2014/main" id="{61A598A6-4324-4E9F-9433-0A676A9E5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0EF337F0-55CC-4527-B3DE-A3A92BCFF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35508FE9-A034-4298-A718-73E31E2BC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5F2C5866-96E2-4642-95F2-14243A275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75A24B1D-CB6C-4517-8A7D-31398F01C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CF10426D-AC4C-42C3-9334-C35C16498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C0BC7AD1-395C-48CA-9139-765F7F54B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538C3F85-D638-41B7-933C-44490E9B8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8E426310-2A82-49B2-960B-58E242F1F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D34A1278-3967-4619-A533-1C2A1B2D0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653946AE-5F1B-446F-A565-00D4023B5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25078D1E-44EB-4415-A283-6E4D3D746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AD906A9B-26EC-4C3F-9287-41967C8D7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1E828843-336D-4D33-847B-592C434B5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1CE4C37A-D9B5-46D6-8075-DF269D90E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6F180861-42C2-4F21-A00B-5CC752267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3DABC062-FD8A-4E6E-B818-B95446C5D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F8DDED6E-02D0-43FD-8C7C-4D1DEC010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67623EDF-A306-4674-ACE9-49F44EDA0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E42E3629-6B8F-4B18-8EDF-F5148A4C5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5C60D42E-96FC-4C6A-8F1E-314FCE714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1C105D5B-0072-49C8-96C2-74AB2AD27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A68B06AB-7F47-406D-97DB-FCA4A8B40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F5144A2D-B20B-4093-BCFF-509FAFFD9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6821F40A-DDD8-427C-B729-ACB50038F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5B9A8E27-24A2-4FBF-B385-FF7C08A3E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5460D09C-324A-47B4-B9AD-C2EA54F4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2FB82D68-B8A9-4632-92E3-8A4C5E894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88D938CF-F7C7-443A-B28C-EA08B11A2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0C944A2D-798F-4577-8068-3C038100D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B38DFEEC-989E-4C8D-8B90-BD8DC975F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132334A4-F2AC-41B3-9004-8E28F041E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C449F958-1F69-4E45-9160-507C2DFE8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48E9CCA7-1CB7-43E5-B3FD-733B47DCC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B7F683AE-09C8-4354-903D-59CE33661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927E6D65-50D0-4AFF-AA58-28F9243C3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A35402E8-5916-417B-A1F8-86380AF9A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EA159617-FF29-4F6B-8E35-57DA595CF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7F5EEC27-411C-4581-9678-2722498A2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1F0FFB33-9D4C-4053-9212-C4E70733F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1EF9C6D7-206D-4C74-B8CD-E5C6DE9B5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034BC0A7-2E07-4EA6-8920-22F22ABF5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0D7A421C-CECD-43AB-913E-B32E251A9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8769D28F-043F-44D8-A338-2E6551372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7051E314-C11B-40C1-99D0-76DFB3C3E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EA65798A-1942-4D9B-B21D-2DEDA9CDA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511B545E-A63B-473F-8DDA-92E7E554E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CCC231C9-06BD-4DC4-A022-F207629FB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4778AA95-DE65-40FC-B0EB-7F513CEA2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5CED3EC8-65FB-4026-9607-11D3F9C56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345473C5-663E-4B16-B7FA-EB01B736B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91B7F245-17AE-4BB9-B2DD-57FAF5DF3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2A94127B-A67B-418F-BCD6-E6028BBA8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00B6B29E-98ED-4B23-BF19-360845DB3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96C61F45-BE8A-4EE9-B51E-9EF89F7CD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FCF369E7-6D40-47E1-8A34-49F95B313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3591463A-B2E3-4C64-B50F-64FDB8DFA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A4D0BA14-E944-4694-A290-B2918F7E4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34C7C0DA-F9BE-465C-9CCA-41B638176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81746A3D-FF77-430D-BE75-72A060A64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A2D8F803-0F92-483A-894A-4D24AE33A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827A3276-C019-47C4-BA46-E20DDE72B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9D8F7406-184A-4D59-A5E6-23260340B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80498F4E-2905-49AF-9B16-BE5BEB788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F43A6826-1549-4A6D-BFED-C17FC4E73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F6A85C87-351A-4D4E-B6EA-BAC2ABD61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13443F65-EDE6-44DD-BDFD-8C027C7E7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A01ECBC4-6FCA-454B-BB46-E4177F3D3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0E0F0C25-B533-4093-ABDB-2FA55FACB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AF96E005-E368-421E-9595-FBAA599D2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907FA742-F4D0-4F3A-B4D2-76D28B314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AB824FF6-5BFD-43F7-B155-2FBF4B311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EC0ABC48-63CE-4B81-A9A9-58BF85E88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E77912D4-AB57-448A-9692-464A0C4CC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861741E5-4CBE-48A1-AA8E-88DFDABB6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C916B2E5-E58E-465C-9D55-E7E4ACDC6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E8FA7DA7-2425-444F-A9E9-73F678373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E4178933-8CFF-4720-9CF8-AEFA54C94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416F43F2-22FB-403C-B3B6-6E99CBB36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25FE13C3-6DAE-4A7F-8E55-68867CEE6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2" name="Picture 2" descr="https://is.vic.lt/ris/space.png">
          <a:extLst>
            <a:ext uri="{FF2B5EF4-FFF2-40B4-BE49-F238E27FC236}">
              <a16:creationId xmlns:a16="http://schemas.microsoft.com/office/drawing/2014/main" id="{E8BB1099-DC55-489D-BB75-37A295EE7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AFAAE18E-BCA7-4DCF-AFC7-922320245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4" name="Picture 2" descr="https://is.vic.lt/ris/space.png">
          <a:extLst>
            <a:ext uri="{FF2B5EF4-FFF2-40B4-BE49-F238E27FC236}">
              <a16:creationId xmlns:a16="http://schemas.microsoft.com/office/drawing/2014/main" id="{F3E34C65-FD25-421C-B3B2-9A33CF1EB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71C08CC0-4EBE-491C-8B6D-05915BD9F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8D5B55F9-E38A-4B11-B089-8BB32C0B5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32E286B5-07F4-43AA-803B-2F0E6A9F5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F5F9DB13-FF96-469F-A0E9-AB1F1CCEC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22770C61-D724-4E52-A649-77620F271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842EB736-D620-4BA2-B114-5F6E6F9BB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1C25B1F2-A3FA-4376-8C83-5BAFB5C63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D818BDDE-A8BB-43FA-A931-2C76CE3B7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04C37DEC-2C5D-4BA6-8CD3-F78C79C43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CEB53538-229D-4C90-B2FE-4D16E9ED8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41565054-0371-47A8-AA53-007A0E9D2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6264C8EC-3719-44D9-AC91-DA31C3F2E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C44CEBB0-6465-4986-951A-467EEF88C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8BE3B789-7C3B-4250-AA5D-29EF73DE3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8CBCDE1E-AC63-4370-ADDC-C929EC7E2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1B012AC9-E6A2-405F-8944-D9FD519DB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572FB9BC-C674-483F-BD44-60884B1A3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75CB544B-671C-4C41-9696-0814A633B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FEBDD8D9-C1F3-4187-88A5-20D2C5B35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0DAFE4CC-9542-454A-8A91-DD21603EF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62A0FB75-52CE-40A2-B600-F584DEF57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5B5A5235-E710-47FD-A999-953369DDF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AFECAF01-E88E-4500-9776-244657EB0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12BEB640-0419-4FBE-BEE4-C8C8601C8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FA128EBC-0FB0-4AD0-BE45-2FC3F6DBB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AD58E102-03DE-44F3-A790-4F0CA6394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85A6FBD0-E1BB-4A57-AE70-0B2879E24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6152D499-47C2-4FB6-BEE0-FD695BA76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14BACD9F-821E-40E4-8132-764F57DD2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BA8E01F9-7928-457F-8C8E-BB34D9B16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46023B73-E635-44A3-8622-0F1195190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ED707F58-F7E5-44C3-8AE3-EA034DE01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FFCCB6B8-FBCD-42AD-8FA1-7DD9DC98F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47D05A9C-0C92-4259-9035-23F6EBB7A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194DE5DF-AF60-42D4-BBA0-E0042527A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12AB071A-E2D3-45BE-9DB0-EC5E3CF69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454284FD-6B96-45FC-B7A5-62E7DCB5D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EB88B7FA-0F63-467B-B271-A1DD6D2C4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48ED2FC6-58DA-4B05-B261-E6139595B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68ACB746-AA0E-4635-989A-E54A1E2D0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7ED4EC4B-B3D1-4907-95CF-8473B48B0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854439DC-C8C2-4519-BFF5-EB1DEDCCF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6BE6D5FF-7DCC-4DB1-B546-F2F1024C2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B3195C00-C213-4972-BB59-03D2E5E49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82B2C0C5-ED0C-4D4C-9CD8-C59AD1523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7B7F80D8-215E-43DE-8E3A-D1020B2C1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E32ED7C8-0B18-428E-88C2-FCAF2F8F1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BED7295C-F055-4167-BC02-4C847B78B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362421C1-6747-4448-A88A-BF27FECF3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FC699590-CD2D-4F6E-AA15-3965A50E2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D773B3D4-CFF4-4842-A861-EC74E3ADC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81B39962-6E58-4600-8EF2-1E03AAA84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47C6F878-2691-483B-989C-459AB4335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1BD4CAB1-F23E-46C2-B76D-FCBBE4627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1240FC5A-387A-4EFE-AB27-94D05A7D4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7160EEF0-82C8-4EC1-9BB5-3B9EFB785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628BA95D-8224-4744-9C86-B8EDFD2BE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ADECC227-3C46-4CEC-8E72-843A44A0E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E6F62330-BD7D-47E8-900B-F3733E1F7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D2572E44-5D49-4B21-BF85-248DE5C43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9AAE79C1-2A58-406B-B18A-60555F4AE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63F96F04-E431-43A7-961D-14339F44D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965DFE32-A42E-466E-B74B-7F76DC4C0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42C0872E-15F8-4E30-94B5-8FCF83675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90AF2B79-D12C-4F73-93DC-6F315B0C0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7B8CD43A-451F-4705-BA8E-31176A492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49B81CBA-E0E3-4344-B33E-51DB85A14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4A8CB496-E4ED-4C12-B85E-50A7D019B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0D4B444E-C292-4BE1-BE87-876B7673E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26C8220F-8DD3-4165-9431-4251464F1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" name="Picture 2" descr="https://is.vic.lt/ris/space.png">
          <a:extLst>
            <a:ext uri="{FF2B5EF4-FFF2-40B4-BE49-F238E27FC236}">
              <a16:creationId xmlns:a16="http://schemas.microsoft.com/office/drawing/2014/main" id="{ACA4265E-59AF-4995-AC68-CD91E9BCB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289ED971-18EA-4855-A5F9-0341C0952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7" name="Picture 2" descr="https://is.vic.lt/ris/space.png">
          <a:extLst>
            <a:ext uri="{FF2B5EF4-FFF2-40B4-BE49-F238E27FC236}">
              <a16:creationId xmlns:a16="http://schemas.microsoft.com/office/drawing/2014/main" id="{2C095562-E722-4B75-AD33-D43242ECB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F8B7F8D6-1FCE-4E71-A3F8-C3E3E9DB0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9" name="Picture 2" descr="https://is.vic.lt/ris/space.png">
          <a:extLst>
            <a:ext uri="{FF2B5EF4-FFF2-40B4-BE49-F238E27FC236}">
              <a16:creationId xmlns:a16="http://schemas.microsoft.com/office/drawing/2014/main" id="{3225E942-4FC5-4DFE-9C95-FFFAB21CE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7E19B759-1FE3-42A0-AE26-17A7C422E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1" name="Picture 2" descr="https://is.vic.lt/ris/space.png">
          <a:extLst>
            <a:ext uri="{FF2B5EF4-FFF2-40B4-BE49-F238E27FC236}">
              <a16:creationId xmlns:a16="http://schemas.microsoft.com/office/drawing/2014/main" id="{C5B361AD-5171-4B81-A667-EE2F086B3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75924835-4426-45E0-94D9-E73639113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3" name="Picture 2" descr="https://is.vic.lt/ris/space.png">
          <a:extLst>
            <a:ext uri="{FF2B5EF4-FFF2-40B4-BE49-F238E27FC236}">
              <a16:creationId xmlns:a16="http://schemas.microsoft.com/office/drawing/2014/main" id="{714391F8-13DE-4DA1-9682-EDBC27FB0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ECCC74B9-0505-46C0-A99C-F61F65C1C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5" name="Picture 2" descr="https://is.vic.lt/ris/space.png">
          <a:extLst>
            <a:ext uri="{FF2B5EF4-FFF2-40B4-BE49-F238E27FC236}">
              <a16:creationId xmlns:a16="http://schemas.microsoft.com/office/drawing/2014/main" id="{5719FAE2-917A-41C2-9622-A005ADA47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30DB057D-A7FB-461D-9A88-869F203F4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7" name="Picture 2" descr="https://is.vic.lt/ris/space.png">
          <a:extLst>
            <a:ext uri="{FF2B5EF4-FFF2-40B4-BE49-F238E27FC236}">
              <a16:creationId xmlns:a16="http://schemas.microsoft.com/office/drawing/2014/main" id="{C9828060-B17E-4AC7-9EAA-6B2DA6205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EAF1D47D-9B99-4BB8-8AA4-1837E5697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39" name="Picture 2" descr="https://is.vic.lt/ris/space.png">
          <a:extLst>
            <a:ext uri="{FF2B5EF4-FFF2-40B4-BE49-F238E27FC236}">
              <a16:creationId xmlns:a16="http://schemas.microsoft.com/office/drawing/2014/main" id="{F5E0FC69-B052-4FCD-A5BE-58815D2D9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595C4E1D-BE0D-46B1-8402-535B64CC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5964FFE3-1D90-43AC-B107-CEF1129D2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5E29C697-0AA6-4D2A-9FE4-0E8BCBD9F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603FD661-06FA-45F0-A80D-47093CBAA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293BB049-DB52-4DD3-826B-EA564198E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6D10623E-F9A8-4160-BC20-EA50ACB22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DD66A48C-3C21-4B5B-84F0-5B5952B8F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21B3318F-8096-4593-921C-AA3C1525C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61022236-8508-46B5-A71C-AD90E90A2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5B702110-A9D7-44AF-9F01-1CE8AC70B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5FFD7BBC-EABF-49EA-98B6-09CE5688E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E04617F3-0810-448B-A250-518B53728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id="{28CD2207-FD21-4AF7-AF58-E85DD6827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EA2DC1DF-A4E9-4B7D-A713-15D2F858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5BAE526D-C639-4BA6-B4A0-1007ACD10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F6E661B1-2ED7-4745-879C-78775EE01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" name="Picture 2" descr="https://is.vic.lt/ris/space.png">
          <a:extLst>
            <a:ext uri="{FF2B5EF4-FFF2-40B4-BE49-F238E27FC236}">
              <a16:creationId xmlns:a16="http://schemas.microsoft.com/office/drawing/2014/main" id="{0BE6C86B-DBE4-4F3B-ACB9-6AAD9C989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A9E966DB-EB8B-4E65-B2AA-9B37FEDCD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DC7B76D0-8C3D-47C3-BAB5-91C65A272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AA629555-0076-434E-A9A9-1EBEC865D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233E9337-4666-492E-9F90-AC58A81CD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DDED296C-F935-47A0-81B7-E44F02541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" name="Picture 2" descr="https://is.vic.lt/ris/space.png">
          <a:extLst>
            <a:ext uri="{FF2B5EF4-FFF2-40B4-BE49-F238E27FC236}">
              <a16:creationId xmlns:a16="http://schemas.microsoft.com/office/drawing/2014/main" id="{B485EABC-1EBB-41A4-8279-D45AF4A12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77725C7C-1173-4E54-9254-D88641D50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" name="Picture 2" descr="https://is.vic.lt/ris/space.png">
          <a:extLst>
            <a:ext uri="{FF2B5EF4-FFF2-40B4-BE49-F238E27FC236}">
              <a16:creationId xmlns:a16="http://schemas.microsoft.com/office/drawing/2014/main" id="{4020D56A-504E-43AD-8125-51DF1DB51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9E5007FD-81B2-40FD-B2B3-DB54723D5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" name="Picture 2" descr="https://is.vic.lt/ris/space.png">
          <a:extLst>
            <a:ext uri="{FF2B5EF4-FFF2-40B4-BE49-F238E27FC236}">
              <a16:creationId xmlns:a16="http://schemas.microsoft.com/office/drawing/2014/main" id="{791182DF-EF8D-44BF-86B6-3318A59C2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43DE3DC4-36BF-43B1-BFD1-5B47EC3CA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FC0F9A84-3E00-4BD1-8CBA-583037748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E491C030-B929-458B-8D4D-835986384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C67DB277-15CD-40A8-A4D5-9AC261081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A53500BE-9F8B-44BA-BCD5-D99DFFFBE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584F7F26-6637-4FF8-9FC2-60C1021AD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DB1542A2-66E8-41C9-9F85-D1F31CFA9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768B4938-AADD-451A-B5FD-1DDF3FC77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288DB111-30D5-4723-A7A9-4BDEC4B7C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B6D35023-05AE-40A9-88E1-9D9ADA426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4543E642-6483-40F1-955C-FFC2A3823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57DCB4E9-AADC-46D5-8678-464E975CC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EA903AF6-8FB7-46FA-BE2D-673B9CDDD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BEA16A2D-DE64-4CC1-8744-E7F7F0BF4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" name="Picture 2" descr="https://is.vic.lt/ris/space.png">
          <a:extLst>
            <a:ext uri="{FF2B5EF4-FFF2-40B4-BE49-F238E27FC236}">
              <a16:creationId xmlns:a16="http://schemas.microsoft.com/office/drawing/2014/main" id="{0DB3867B-ABCB-4EC9-8F5C-32F8DC302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27ED97F0-E66F-43ED-8226-2F32F114F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" name="Picture 2" descr="https://is.vic.lt/ris/space.png">
          <a:extLst>
            <a:ext uri="{FF2B5EF4-FFF2-40B4-BE49-F238E27FC236}">
              <a16:creationId xmlns:a16="http://schemas.microsoft.com/office/drawing/2014/main" id="{BDB27AAE-5167-46D4-AEA1-AE72AAF08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F7FF538D-6D7D-41D4-9A63-BD5F12F5C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" name="Picture 2" descr="https://is.vic.lt/ris/space.png">
          <a:extLst>
            <a:ext uri="{FF2B5EF4-FFF2-40B4-BE49-F238E27FC236}">
              <a16:creationId xmlns:a16="http://schemas.microsoft.com/office/drawing/2014/main" id="{3D93E0E8-2AF5-4C0F-8B7B-338AD93AF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49F4602A-4885-4E04-A6DF-585678E25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7" name="Picture 2" descr="https://is.vic.lt/ris/space.png">
          <a:extLst>
            <a:ext uri="{FF2B5EF4-FFF2-40B4-BE49-F238E27FC236}">
              <a16:creationId xmlns:a16="http://schemas.microsoft.com/office/drawing/2014/main" id="{BD548CC8-0341-408C-A70C-FBBC5B5B5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5300CD4F-668E-4BCE-9F07-46FF62BBD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9" name="Picture 2" descr="https://is.vic.lt/ris/space.png">
          <a:extLst>
            <a:ext uri="{FF2B5EF4-FFF2-40B4-BE49-F238E27FC236}">
              <a16:creationId xmlns:a16="http://schemas.microsoft.com/office/drawing/2014/main" id="{F0E0025E-01C5-4741-A384-F9189414E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D391B04F-93AA-430B-9B91-FF75425B0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1" name="Picture 2" descr="https://is.vic.lt/ris/space.png">
          <a:extLst>
            <a:ext uri="{FF2B5EF4-FFF2-40B4-BE49-F238E27FC236}">
              <a16:creationId xmlns:a16="http://schemas.microsoft.com/office/drawing/2014/main" id="{7A6C3C8A-210E-4576-B8AD-81A03519D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481E980D-5C42-4D2D-BE2D-31BB52C5B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3" name="Picture 2" descr="https://is.vic.lt/ris/space.png">
          <a:extLst>
            <a:ext uri="{FF2B5EF4-FFF2-40B4-BE49-F238E27FC236}">
              <a16:creationId xmlns:a16="http://schemas.microsoft.com/office/drawing/2014/main" id="{FC6DB75A-BD5A-4F61-9F1D-CE8869BD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D192E63C-2EFD-4AF1-9476-3B74D1777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5" name="Picture 2" descr="https://is.vic.lt/ris/space.png">
          <a:extLst>
            <a:ext uri="{FF2B5EF4-FFF2-40B4-BE49-F238E27FC236}">
              <a16:creationId xmlns:a16="http://schemas.microsoft.com/office/drawing/2014/main" id="{222F9B13-E0F4-4191-A581-1D7279DEC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8C94A731-EBA8-4237-9C5E-0CD2EE4D8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7" name="Picture 2" descr="https://is.vic.lt/ris/space.png">
          <a:extLst>
            <a:ext uri="{FF2B5EF4-FFF2-40B4-BE49-F238E27FC236}">
              <a16:creationId xmlns:a16="http://schemas.microsoft.com/office/drawing/2014/main" id="{0BA7774D-CBB1-46FD-9F55-C9ADA5870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F96CDEE6-849C-4C06-B97D-0EC484CD8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80B19E39-4BBD-4A52-9500-BF8971908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6523D25B-6A3F-4DFB-BBE5-427F53E0E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D7EE342A-C8A6-4D81-ACB4-548D171B0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56A0FD06-F7CB-4027-AE7C-E79CCECC8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DABA0B2C-CA38-4DC3-A0D9-542A8AB7C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4" name="Picture 2" descr="https://is.vic.lt/ris/space.png">
          <a:extLst>
            <a:ext uri="{FF2B5EF4-FFF2-40B4-BE49-F238E27FC236}">
              <a16:creationId xmlns:a16="http://schemas.microsoft.com/office/drawing/2014/main" id="{F724E7BC-A38E-4CFD-A940-14766E369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2DC27EC2-E8B5-4A9B-A11A-BB2D72021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6" name="Picture 2" descr="https://is.vic.lt/ris/space.png">
          <a:extLst>
            <a:ext uri="{FF2B5EF4-FFF2-40B4-BE49-F238E27FC236}">
              <a16:creationId xmlns:a16="http://schemas.microsoft.com/office/drawing/2014/main" id="{2056D89F-E992-4484-9944-C5E26EB00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CB4BEADB-BECC-4198-86EA-7ED9556BE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8" name="Picture 2" descr="https://is.vic.lt/ris/space.png">
          <a:extLst>
            <a:ext uri="{FF2B5EF4-FFF2-40B4-BE49-F238E27FC236}">
              <a16:creationId xmlns:a16="http://schemas.microsoft.com/office/drawing/2014/main" id="{1A374B4B-4601-43EE-99CD-581EE21B2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587673ED-1025-4513-BAC1-37AEDB840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0" name="Picture 2" descr="https://is.vic.lt/ris/space.png">
          <a:extLst>
            <a:ext uri="{FF2B5EF4-FFF2-40B4-BE49-F238E27FC236}">
              <a16:creationId xmlns:a16="http://schemas.microsoft.com/office/drawing/2014/main" id="{C76FD473-CB00-43DB-A30E-D3190BCC5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15850BAC-EAF2-4A48-9AE7-C1A976E89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2" name="Picture 2" descr="https://is.vic.lt/ris/space.png">
          <a:extLst>
            <a:ext uri="{FF2B5EF4-FFF2-40B4-BE49-F238E27FC236}">
              <a16:creationId xmlns:a16="http://schemas.microsoft.com/office/drawing/2014/main" id="{CC4029AA-F26B-4A2E-8D01-78D629E85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E9C63861-A639-49FE-AB2E-6CF5773EC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4" name="Picture 2" descr="https://is.vic.lt/ris/space.png">
          <a:extLst>
            <a:ext uri="{FF2B5EF4-FFF2-40B4-BE49-F238E27FC236}">
              <a16:creationId xmlns:a16="http://schemas.microsoft.com/office/drawing/2014/main" id="{B856B126-F478-4F85-BF8A-7BB487A1F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80D661B6-F810-4B89-A7CB-42FB043D4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6" name="Picture 2" descr="https://is.vic.lt/ris/space.png">
          <a:extLst>
            <a:ext uri="{FF2B5EF4-FFF2-40B4-BE49-F238E27FC236}">
              <a16:creationId xmlns:a16="http://schemas.microsoft.com/office/drawing/2014/main" id="{BF0429E2-5A65-4534-AF2F-E480BC0CE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0EDD45CB-00FC-410E-B790-76B472E1B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6FDD4BFF-7A88-42D8-ABB2-C6FF392EE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673FC4C6-1AF7-4EDC-BCC4-0B890CEDE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C276D207-797A-4F63-BDCF-F9C95F55D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3D4E917C-0D04-4916-8E1F-714D7A8B2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552B22BA-E7CF-4CD8-95AA-F65F75D7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9EFF5524-A2B1-42F5-983F-68A138F05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357FAA4C-ADC4-40C0-BD39-83B915CFF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FFD8234C-D207-4F80-A16D-3BCCBA93C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6E2E56C1-70D1-4652-9BF6-ABCAFDC86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1A383066-725A-4108-B803-A4C6A738D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F5FD9D92-F392-44B6-B0BD-6A94C0517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A52A5518-364E-4F4D-9225-FDD12F54D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58FE058F-5E1C-4A85-BE09-1E04D481F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C336B1D0-3417-44A2-9ECB-83322F3AA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9864FBF9-25AF-49E1-AE60-F8FCE6589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B7D3F816-CC14-45D2-9F34-AD70AA192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60CB31FA-AE49-4F43-9BC2-0B82F92A9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FC743339-5D00-443C-ABBA-E426772A4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29FDE239-A4CE-4BD7-A89B-2959B3CB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DEA4F02B-2F7B-4331-B11B-989D8D4EB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AEC09F07-0F9E-452F-9BC8-FA98B7150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841E7064-6EE9-4177-8342-1C0A8E946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A0113BA2-3757-4874-AC1F-7CB6DE4A7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D7B1C956-4725-4E3E-ADB8-F3D78904A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4B6A18D1-50A5-40F3-93D5-158126C9B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D44707B0-BE7F-449E-ABC5-2443876EF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ED075AA3-2904-47DA-94B6-AB8EE1288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44FFFD79-B0BC-49EF-98B2-A7BAD48AB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E7F6C262-010C-4E47-A07D-7E174097D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8F20EBE2-AF19-4A0E-BD69-6648D625F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1952C13A-552B-4D43-BCA2-90694BAC1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49" name="Picture 2" descr="https://is.vic.lt/ris/space.png">
          <a:extLst>
            <a:ext uri="{FF2B5EF4-FFF2-40B4-BE49-F238E27FC236}">
              <a16:creationId xmlns:a16="http://schemas.microsoft.com/office/drawing/2014/main" id="{34025B16-13AC-45DD-BA7F-5C2CAF031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ACA003FC-F097-4502-B706-E3FAD0662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1" name="Picture 2" descr="https://is.vic.lt/ris/space.png">
          <a:extLst>
            <a:ext uri="{FF2B5EF4-FFF2-40B4-BE49-F238E27FC236}">
              <a16:creationId xmlns:a16="http://schemas.microsoft.com/office/drawing/2014/main" id="{EAD7EBA9-2631-419E-83BA-B8DACAABA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56585D17-38E9-493E-92E6-1BB0337B6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3" name="Picture 2" descr="https://is.vic.lt/ris/space.png">
          <a:extLst>
            <a:ext uri="{FF2B5EF4-FFF2-40B4-BE49-F238E27FC236}">
              <a16:creationId xmlns:a16="http://schemas.microsoft.com/office/drawing/2014/main" id="{3540CB25-DD65-4F99-A65E-4F14CE1EE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514DAD4C-67CF-43EF-861F-285B69BEC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C90E615E-CF0D-4FBD-9237-E2FC7E183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31ACB291-88A2-422C-AD5E-C91FFAF1C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90A32FBA-6E34-4765-A670-9AE89337A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8A087D94-07B2-42C6-A5D2-72D4DF37C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AA974EB8-5EB0-4DDF-8C93-D7B2B364C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E9CC1DA3-B9E7-4253-A5D3-9FEBBB0F3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C1CD3C35-3906-4A3D-83D6-5B7CA67DC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DB1ECEC1-7A54-4D8D-962E-B7A3045C3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E8B71FC3-266E-4459-96D7-96ECD04FD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2193A65B-618F-4899-BF73-8C20D469F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E692B600-5C0C-4FFC-8CD9-ACD7BD0CE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6" name="Picture 2" descr="https://is.vic.lt/ris/space.png">
          <a:extLst>
            <a:ext uri="{FF2B5EF4-FFF2-40B4-BE49-F238E27FC236}">
              <a16:creationId xmlns:a16="http://schemas.microsoft.com/office/drawing/2014/main" id="{9009A969-9CFF-4E71-B38E-A81B70842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24126B6E-E029-4892-81D8-2273CC175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8" name="Picture 2" descr="https://is.vic.lt/ris/space.png">
          <a:extLst>
            <a:ext uri="{FF2B5EF4-FFF2-40B4-BE49-F238E27FC236}">
              <a16:creationId xmlns:a16="http://schemas.microsoft.com/office/drawing/2014/main" id="{A1476ED7-158B-4741-B5DD-C0EED3E66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438BCFE4-3970-4574-80C1-4D845D915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0" name="Picture 2" descr="https://is.vic.lt/ris/space.png">
          <a:extLst>
            <a:ext uri="{FF2B5EF4-FFF2-40B4-BE49-F238E27FC236}">
              <a16:creationId xmlns:a16="http://schemas.microsoft.com/office/drawing/2014/main" id="{E63296CC-775A-4602-B4CF-685720649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B9479721-837F-4256-B83F-B8C3C1A13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2" name="Picture 2" descr="https://is.vic.lt/ris/space.png">
          <a:extLst>
            <a:ext uri="{FF2B5EF4-FFF2-40B4-BE49-F238E27FC236}">
              <a16:creationId xmlns:a16="http://schemas.microsoft.com/office/drawing/2014/main" id="{15D6EBE8-0FB0-407E-BD95-30E91717C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B748CB5D-96A4-4BF2-B33B-83D8D0A13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4" name="Picture 2" descr="https://is.vic.lt/ris/space.png">
          <a:extLst>
            <a:ext uri="{FF2B5EF4-FFF2-40B4-BE49-F238E27FC236}">
              <a16:creationId xmlns:a16="http://schemas.microsoft.com/office/drawing/2014/main" id="{95D812A9-54AA-4641-9C15-C6D611CF5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27132D93-316D-4B35-9FBE-F5083725E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6" name="Picture 2" descr="https://is.vic.lt/ris/space.png">
          <a:extLst>
            <a:ext uri="{FF2B5EF4-FFF2-40B4-BE49-F238E27FC236}">
              <a16:creationId xmlns:a16="http://schemas.microsoft.com/office/drawing/2014/main" id="{E111D751-5DA3-46B6-90A9-5652FA836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E0315415-8A66-4B1F-A3F1-13E5366A7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8" name="Picture 2" descr="https://is.vic.lt/ris/space.png">
          <a:extLst>
            <a:ext uri="{FF2B5EF4-FFF2-40B4-BE49-F238E27FC236}">
              <a16:creationId xmlns:a16="http://schemas.microsoft.com/office/drawing/2014/main" id="{A7DFBA82-45C9-4813-8AC5-00DE95EA0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4893A652-8275-4156-826F-8A2796484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0" name="Picture 2" descr="https://is.vic.lt/ris/space.png">
          <a:extLst>
            <a:ext uri="{FF2B5EF4-FFF2-40B4-BE49-F238E27FC236}">
              <a16:creationId xmlns:a16="http://schemas.microsoft.com/office/drawing/2014/main" id="{41C8AFA2-B8EF-4540-A61D-DF475CE6C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0784B214-53DE-4285-9979-4CF360172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2" name="Picture 2" descr="https://is.vic.lt/ris/space.png">
          <a:extLst>
            <a:ext uri="{FF2B5EF4-FFF2-40B4-BE49-F238E27FC236}">
              <a16:creationId xmlns:a16="http://schemas.microsoft.com/office/drawing/2014/main" id="{FFCD27B2-BEE6-4268-996A-A6071BC0D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FF9CCA11-EE38-4729-92AF-ACC15091F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4" name="Picture 2" descr="https://is.vic.lt/ris/space.png">
          <a:extLst>
            <a:ext uri="{FF2B5EF4-FFF2-40B4-BE49-F238E27FC236}">
              <a16:creationId xmlns:a16="http://schemas.microsoft.com/office/drawing/2014/main" id="{FF59C505-9F9C-4705-9D92-A5E7D8516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719E5969-F9F3-4638-BA72-0689D2FB7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6" name="Picture 2" descr="https://is.vic.lt/ris/space.png">
          <a:extLst>
            <a:ext uri="{FF2B5EF4-FFF2-40B4-BE49-F238E27FC236}">
              <a16:creationId xmlns:a16="http://schemas.microsoft.com/office/drawing/2014/main" id="{AC1780BF-2A0A-4C67-8DDF-9C785F456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F4B883F8-8F1D-4E35-A1C5-5327F342B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8" name="Picture 2" descr="https://is.vic.lt/ris/space.png">
          <a:extLst>
            <a:ext uri="{FF2B5EF4-FFF2-40B4-BE49-F238E27FC236}">
              <a16:creationId xmlns:a16="http://schemas.microsoft.com/office/drawing/2014/main" id="{F09863D0-74FF-495A-8431-2D5B18D6E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FE0B7D63-4939-4009-87A4-1F624FEAD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0" name="Picture 2" descr="https://is.vic.lt/ris/space.png">
          <a:extLst>
            <a:ext uri="{FF2B5EF4-FFF2-40B4-BE49-F238E27FC236}">
              <a16:creationId xmlns:a16="http://schemas.microsoft.com/office/drawing/2014/main" id="{E461E92F-0073-4BAC-8477-6F3E94DA2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4C50F4A2-407F-4234-88B6-5861347D5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66F132AC-6DFA-4CA7-BB1E-FCE527AC0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C1D09DEB-F6FA-4B51-80BA-0F29C9BED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52F37A80-3B89-4686-A336-9CF45DCF4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6CA8C3E1-3632-4D0B-A9C7-09727BA2A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B7D58C79-991E-4493-AC8B-935AE0DDF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6E15F40B-2397-495F-BB59-6949EC065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77E713ED-B834-48D4-9DE3-4A839BACB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545628C2-2E9E-418F-AF31-45BCF865F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CA390442-5D09-4B46-9C5E-9532E8DF0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1" name="Picture 2" descr="https://is.vic.lt/ris/space.png">
          <a:extLst>
            <a:ext uri="{FF2B5EF4-FFF2-40B4-BE49-F238E27FC236}">
              <a16:creationId xmlns:a16="http://schemas.microsoft.com/office/drawing/2014/main" id="{F985E7CE-9513-4465-8F34-719918171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1CEC9363-3CB9-44B3-AEF2-7F1D3B54F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3" name="Picture 2" descr="https://is.vic.lt/ris/space.png">
          <a:extLst>
            <a:ext uri="{FF2B5EF4-FFF2-40B4-BE49-F238E27FC236}">
              <a16:creationId xmlns:a16="http://schemas.microsoft.com/office/drawing/2014/main" id="{95CD4748-2521-4C1B-8F2B-373FA135A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7F51AC43-E01F-4FE2-A66D-AD77B7392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5" name="Picture 2" descr="https://is.vic.lt/ris/space.png">
          <a:extLst>
            <a:ext uri="{FF2B5EF4-FFF2-40B4-BE49-F238E27FC236}">
              <a16:creationId xmlns:a16="http://schemas.microsoft.com/office/drawing/2014/main" id="{E9CA20C3-910D-4C4C-A729-B259F249A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355F3FF1-A71A-49C5-9321-EF15C3D93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7" name="Picture 2" descr="https://is.vic.lt/ris/space.png">
          <a:extLst>
            <a:ext uri="{FF2B5EF4-FFF2-40B4-BE49-F238E27FC236}">
              <a16:creationId xmlns:a16="http://schemas.microsoft.com/office/drawing/2014/main" id="{C965EE21-591A-4D9D-A89A-2A6DC9684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BC8557D0-9675-4F67-B0DD-9CD212F5A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09" name="Picture 2" descr="https://is.vic.lt/ris/space.png">
          <a:extLst>
            <a:ext uri="{FF2B5EF4-FFF2-40B4-BE49-F238E27FC236}">
              <a16:creationId xmlns:a16="http://schemas.microsoft.com/office/drawing/2014/main" id="{637807FA-081E-497B-A110-ACC685A04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CCB8DF43-4AE7-46B7-9144-51749635A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24EDC29B-754E-460C-8532-61997F08C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BF0EACD4-4693-4770-8F72-CBBE5EE67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43A7B241-9BF0-404D-BF4A-F8310688C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5929CE8D-E614-476F-9416-60BA4D4AA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8A8CBFFF-A343-455D-A48B-059B7E2DB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4E51DE73-8F3F-4E8D-A69F-47418FF58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0360ACEF-4CC1-4C26-8D92-189F2527F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81E2B336-F034-430D-8430-1122666A5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AEF8B9F5-ACBC-47B5-BAC3-633C83E79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6D601380-2AD0-4C7C-A9E4-734797092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5B42B67D-F23E-46AE-A2C0-08F13F8D2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9323FBC3-4D96-4AD4-BB30-731055821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A56BB093-841C-4171-BB60-D978C6319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ACC96D96-87EF-410E-817A-68F3A89C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C34A5B7D-D6CE-403B-99E2-26D68877B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49696E5F-9227-4737-B6DA-4AFBBDA7B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43F2BAA2-463B-4C0E-BB23-CEC93B13C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1F05C679-5F10-4272-8E28-470DACE3A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19AAC764-6F51-4A20-BE14-3A8E54EE2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A22EF9BE-8E85-4E04-A92C-92B9830B8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1" name="Picture 2" descr="https://is.vic.lt/ris/space.png">
          <a:extLst>
            <a:ext uri="{FF2B5EF4-FFF2-40B4-BE49-F238E27FC236}">
              <a16:creationId xmlns:a16="http://schemas.microsoft.com/office/drawing/2014/main" id="{521D21B5-0DB7-4D4E-9547-3F33C7530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5691D23B-B12A-4DFB-8E06-80CD42FFD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3" name="Picture 2" descr="https://is.vic.lt/ris/space.png">
          <a:extLst>
            <a:ext uri="{FF2B5EF4-FFF2-40B4-BE49-F238E27FC236}">
              <a16:creationId xmlns:a16="http://schemas.microsoft.com/office/drawing/2014/main" id="{F100866B-86E0-4593-A524-A802273B4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91B558DA-738E-419F-923D-9F6EA6961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5" name="Picture 2" descr="https://is.vic.lt/ris/space.png">
          <a:extLst>
            <a:ext uri="{FF2B5EF4-FFF2-40B4-BE49-F238E27FC236}">
              <a16:creationId xmlns:a16="http://schemas.microsoft.com/office/drawing/2014/main" id="{3B63C6D4-9A27-47C6-8BFD-CD1D9AED6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BC122148-5BF3-42EC-8A16-A0BDF9299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7" name="Picture 2" descr="https://is.vic.lt/ris/space.png">
          <a:extLst>
            <a:ext uri="{FF2B5EF4-FFF2-40B4-BE49-F238E27FC236}">
              <a16:creationId xmlns:a16="http://schemas.microsoft.com/office/drawing/2014/main" id="{25EF719F-36BA-41E1-BBFD-449C27638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95D481A7-FECB-445B-B361-9AD2AA86A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39" name="Picture 2" descr="https://is.vic.lt/ris/space.png">
          <a:extLst>
            <a:ext uri="{FF2B5EF4-FFF2-40B4-BE49-F238E27FC236}">
              <a16:creationId xmlns:a16="http://schemas.microsoft.com/office/drawing/2014/main" id="{CFDA8DDF-0076-481E-8807-8F4DA2A93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FEFF61CE-92AF-459B-953B-55CD8BB47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1" name="Picture 2" descr="https://is.vic.lt/ris/space.png">
          <a:extLst>
            <a:ext uri="{FF2B5EF4-FFF2-40B4-BE49-F238E27FC236}">
              <a16:creationId xmlns:a16="http://schemas.microsoft.com/office/drawing/2014/main" id="{BE534DA8-F9F5-47A2-B54A-584B45954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F4AC90CC-D1A4-442D-8B1D-29AE9277D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3" name="Picture 2" descr="https://is.vic.lt/ris/space.png">
          <a:extLst>
            <a:ext uri="{FF2B5EF4-FFF2-40B4-BE49-F238E27FC236}">
              <a16:creationId xmlns:a16="http://schemas.microsoft.com/office/drawing/2014/main" id="{BC4D6E52-18CB-416D-B030-E00DBA9C8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9A82ACD4-1777-4892-B9A0-B89302BFD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5" name="Picture 2" descr="https://is.vic.lt/ris/space.png">
          <a:extLst>
            <a:ext uri="{FF2B5EF4-FFF2-40B4-BE49-F238E27FC236}">
              <a16:creationId xmlns:a16="http://schemas.microsoft.com/office/drawing/2014/main" id="{53FB97ED-7322-40A2-8B73-ABA32E9EB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5A5DD3FE-FEE2-44C3-8983-21FEF8CA8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9BCFDBE5-AD97-49A2-9D96-631B5B3A6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39D1783E-B4C2-456E-B5C7-857281EFD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F290CB53-CF0D-45DB-960F-EBF2FCB4B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00C9D145-C929-42C8-8A9E-AEE341988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955A8641-508A-41BF-92E5-B0E248476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DFBD0543-3619-4696-9F16-34D906057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2FC866F7-8CD0-402C-A8F4-C445B42EF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AB71E400-8EF6-4D0A-9CFC-3FF3B62AB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74A83D06-70BA-4F2A-8003-629A481EB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4A2AB767-B159-4ECE-9E31-4BFFE4041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FCE8B1B4-54BC-4B99-ABD3-2521B1A0C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9D953232-9D7A-452A-9399-F37C769CB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3E5131CC-BE5C-4EAC-9E41-451A8892E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FBA61DDB-DBAE-4FAF-BB25-C53E83A68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B952DA7F-E73F-4222-90D8-E8161E986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7133DEAA-19E8-4DEB-8040-D71C2FEA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3" name="Picture 2" descr="https://is.vic.lt/ris/space.png">
          <a:extLst>
            <a:ext uri="{FF2B5EF4-FFF2-40B4-BE49-F238E27FC236}">
              <a16:creationId xmlns:a16="http://schemas.microsoft.com/office/drawing/2014/main" id="{B9D76A16-3760-4DA5-A7B5-EBD4D0A74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7ABCDD09-6CBC-44F8-B7B2-701A5B71A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5" name="Picture 2" descr="https://is.vic.lt/ris/space.png">
          <a:extLst>
            <a:ext uri="{FF2B5EF4-FFF2-40B4-BE49-F238E27FC236}">
              <a16:creationId xmlns:a16="http://schemas.microsoft.com/office/drawing/2014/main" id="{3673B752-ACCC-4E91-BB0B-F95E9CD38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CCFD96C7-C0A6-4CDD-AA77-D71268E2C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21C94013-2658-48A0-8369-D09EFBF69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43473190-94A6-4458-84FC-F90EC89C8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3BDB808D-C97C-455D-BC57-7EB8058CB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B26381DB-9C36-465D-B746-1141512B2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C38DCEEA-D4AE-4CDF-A401-2F79220DC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8567F472-B7DD-4B4C-AF71-8BF1DEADE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0C9F7B07-BA4C-40A6-8694-6DAC70DE7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4EDBB92A-02F6-48C9-B7F2-4D59B20C1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F5BADF1B-543D-4638-B8D0-CA5285B1F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6E15E6DB-1D4B-4C64-B72E-A778E544A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A83EBB57-FC1B-4396-BF08-3C42CD643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581CA6C0-6E88-4D68-879F-8761ECA67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CA9B1A21-510F-467E-A662-B86BF0D61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F832666A-6C27-48A3-8D13-EC241AF21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CABB0DEE-D32B-4D97-BEBE-D80D44062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0FAFC13B-6D1C-4AFE-B64C-AA0D30050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3C6F85E9-21BD-4B42-8326-401291D79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357EA754-36FC-4A9D-93F3-70A811F4D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BD9CB064-9F44-4B42-AB5F-8F244B2B3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C7C524DE-4D6A-44AC-B36C-300005181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7" name="Picture 2" descr="https://is.vic.lt/ris/space.png">
          <a:extLst>
            <a:ext uri="{FF2B5EF4-FFF2-40B4-BE49-F238E27FC236}">
              <a16:creationId xmlns:a16="http://schemas.microsoft.com/office/drawing/2014/main" id="{C8F900E2-5288-4950-8655-E5A92C3DD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9CBEB048-743F-476A-A89B-41F55E597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89" name="Picture 2" descr="https://is.vic.lt/ris/space.png">
          <a:extLst>
            <a:ext uri="{FF2B5EF4-FFF2-40B4-BE49-F238E27FC236}">
              <a16:creationId xmlns:a16="http://schemas.microsoft.com/office/drawing/2014/main" id="{E8B648A1-6E61-4CAE-997E-1429CE4B6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685A15A9-7FB9-4DC4-8D73-AF621E5F4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1" name="Picture 2" descr="https://is.vic.lt/ris/space.png">
          <a:extLst>
            <a:ext uri="{FF2B5EF4-FFF2-40B4-BE49-F238E27FC236}">
              <a16:creationId xmlns:a16="http://schemas.microsoft.com/office/drawing/2014/main" id="{0C0A05C1-3772-479D-BAA3-CE863EAF9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0548FF6A-071B-421D-811A-BAF941943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3" name="Picture 2" descr="https://is.vic.lt/ris/space.png">
          <a:extLst>
            <a:ext uri="{FF2B5EF4-FFF2-40B4-BE49-F238E27FC236}">
              <a16:creationId xmlns:a16="http://schemas.microsoft.com/office/drawing/2014/main" id="{32299A30-F7C0-407B-A03C-266E19E11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ECD44C6F-5BA9-4A61-8840-DC04934C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5" name="Picture 2" descr="https://is.vic.lt/ris/space.png">
          <a:extLst>
            <a:ext uri="{FF2B5EF4-FFF2-40B4-BE49-F238E27FC236}">
              <a16:creationId xmlns:a16="http://schemas.microsoft.com/office/drawing/2014/main" id="{EB79C95D-D3EA-4A4A-BE0D-6A49550D0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06AAFB73-4C09-404B-9302-95423A568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7" name="Picture 2" descr="https://is.vic.lt/ris/space.png">
          <a:extLst>
            <a:ext uri="{FF2B5EF4-FFF2-40B4-BE49-F238E27FC236}">
              <a16:creationId xmlns:a16="http://schemas.microsoft.com/office/drawing/2014/main" id="{7BB5EE45-B5CD-4024-A68D-7F27BF14D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CA8DFCC0-68C3-4F54-AD6F-FA9155463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47CFC8BB-5DF7-4566-BCD5-BED3B37C8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27AD6699-0C36-4A4B-91EA-359069F31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F8E68315-9F24-44C5-8ECD-BF0AB323D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C21598B8-F017-4FAA-B609-47A3CB52F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31EB4857-E197-459E-846F-5411DAD2A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7A14A97E-EA91-4B0D-9163-C3E9B692A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2A1DF2BC-8AD6-48E3-A34F-8AE8CCF30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B6302CEB-F2C5-412C-A16F-0AA0F2D63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DAF5C3B0-821C-44EE-89D2-AABE2E226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C57A4BB3-C057-45D0-8EDB-CB97E1236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09F535D9-1712-41C0-BC33-D0013189A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4F0F2771-FB53-490D-B5C7-4D646229E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D4E7DC48-EC88-4416-B487-6434BB484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09685D1D-387A-472E-81DD-C542447E8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D71455DA-9DC6-4738-BA7A-61EA20221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2300A5C5-BC85-4B4A-AE6B-BD4E74877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B81DD1AC-1739-4EF2-91E7-5DCDE4422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E10A5445-B711-47E7-B325-5625C7364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6FEF9E22-4E20-48EB-A3E2-BE69E2481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2476A421-32E6-45F8-A982-DDB4FA7AF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C5104489-6806-4707-9BF2-85626D55F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77815E2A-2B75-409C-9F59-3BAA0A91C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1254ADFB-3AA1-4EDD-AD5E-7B946A50C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3C9CA82F-E7CE-4AD6-AD5C-0B8C78787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723576FC-63F6-4D31-8E5C-7E7572B7E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A9FDB1B0-8610-4556-A700-BF7B7BDF1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8B941FD9-88D4-46BE-B424-D27E6472C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AC2D0AEA-7C31-4689-BFE8-9E0EEE795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409880A2-8E08-4AC0-A7A4-E03312143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D87CAE35-91C2-46FB-9094-E6C1208CD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7065E515-AD35-492F-8894-1A2A31931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F14E74DD-9EFA-46DC-9944-FBAEBC6A8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BA0DFF3F-F2A3-402D-BEA8-ADB2DDDF7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E0DE46B9-3739-4C3F-B1B4-334721E3D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518DC062-BADD-40E6-98E6-1D117E0F6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9A512E38-9F15-47E1-A222-027C93345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89149C43-AF48-4588-85F8-E8B425286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44EC4111-D966-4341-A19C-62C3E2FEB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188FC1D7-F6D3-46E9-8F4C-E658EEFC1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3013F8D4-A828-4FB4-9E2C-0DA9F61DA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FB5C86BC-0336-4FCD-90E1-0220AEA6D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5CE3C561-59A4-44C5-A51F-2CDB960C5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1" name="Picture 2" descr="https://is.vic.lt/ris/space.png">
          <a:extLst>
            <a:ext uri="{FF2B5EF4-FFF2-40B4-BE49-F238E27FC236}">
              <a16:creationId xmlns:a16="http://schemas.microsoft.com/office/drawing/2014/main" id="{A38FC517-7DF9-426F-BCD4-4422CCF6E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C5E4BB4F-B0CB-4A1B-876F-83CE59F8E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3" name="Picture 2" descr="https://is.vic.lt/ris/space.png">
          <a:extLst>
            <a:ext uri="{FF2B5EF4-FFF2-40B4-BE49-F238E27FC236}">
              <a16:creationId xmlns:a16="http://schemas.microsoft.com/office/drawing/2014/main" id="{33502D75-2853-4AE2-B0F5-85C01D99C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BB20CF5B-E881-4D09-9B92-865AF8140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6BD3F895-ECBB-45D4-96AF-F629A7FB3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492C3427-816B-4D85-B4F2-108BA6D1D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1BDEE943-D3FC-46C5-9C4C-4B94E92A4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D0AA25AB-B93B-4211-A306-5973C2677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050939FE-82F7-4657-9B2B-DC5304700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A10FC677-F9F1-4021-9FE8-164A8B970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DD8CEB9E-D08C-4057-AF61-600A5B10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23D30DD6-9FAF-48DA-BDA0-07FD91F0E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A8594182-E7D2-459E-93E3-0F4340C5D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7C69DCEC-990F-42C4-AAAE-F013BE52E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13977B3C-182D-4C1D-BAD8-D1DECEDAF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CA5CC230-922E-46A5-A229-D30057D86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2F054AFE-D95D-4C49-830F-0E78FA694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A1AF36EE-F9CA-4E01-A8A0-62FEC994C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236053DA-E8FE-48C0-826D-2805095DB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4B5EA936-4541-4E80-BB7C-FE3B1CF38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B4EBFC46-78B4-4241-B928-CD66065E5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F5FDCB18-C62C-42EC-B52E-C8DB59607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3CEE5532-E7C5-4C45-845B-84A65D089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ADFC4791-2A1E-41EC-8E0A-7A70133FB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B39DC25B-FB8E-4464-9F3E-A7BC4706D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57E94A80-A7A6-4BF0-8824-5CB5499C7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603FEEAE-18A8-45ED-ABC7-EC5DD033D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C2DF93B9-4C45-4780-8D43-46F9C4038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488091EF-627E-4A92-A47E-9A5DB13F8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E29607E3-8643-4E07-9891-178FF2C57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385E4ED9-5F05-4836-947E-229CB16A9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152D7F39-EC6A-413A-BB25-7D95467C0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89F2DD07-81DC-46E7-BB9A-5303226C8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969D4AC3-BB1D-4964-91C2-C438F7072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ABD12E79-D55F-4ED4-AA69-CECD48748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D8520893-6665-4ABF-B3CE-08B83DBE6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A1C820FA-172D-4464-AFCB-ACAAE7DFC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6827816F-36A4-43DA-8450-DD32DBBBB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134B75DE-980C-4A55-9458-C2191F7C7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655A35CF-9159-4FA8-9BA9-43ADA45AA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778F610E-7864-40B0-9267-C2232BCC3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698AE81C-706E-4BA2-A77E-B76B62F68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95E8A97C-8FC8-4F55-9EF3-8ACA3C033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C6A563BB-326B-433B-957E-9A0DA6C28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00244EB7-668B-4272-BB4E-2A4052E3F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945C4EAB-1F4D-46B8-8478-21E3948BA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88A63447-A358-4368-84AF-774FAD208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C5B022F6-8F08-4506-ACAA-DD9C98CB3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4808492C-3984-4F3F-B189-96747749A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0926D356-B105-4731-BA71-E3AF1FF29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0CF432B7-0C2B-4D0F-AED3-E25766F35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FE754D67-5C50-466A-9F52-13A12594E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2D0AC5A7-98BA-4F1C-8F39-E9727E100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3990B74A-C07C-43CE-A8C6-2D3786835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BAC23313-EA93-46B8-9CF0-D122BFC91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AFFA429E-AF51-495F-A9B7-A7A6FB6D8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56D4B4A2-4056-4314-AFE7-BE51C5B78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FA7928E0-32E9-4254-B886-B7E17599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29B25BF6-D33E-454F-BFB9-B6D1B7C8A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E3328417-E100-405C-AB2E-B0467E1A9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D4AFCA0F-B484-41CC-AB39-F3F496464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2" name="Picture 2" descr="https://is.vic.lt/ris/space.png">
          <a:extLst>
            <a:ext uri="{FF2B5EF4-FFF2-40B4-BE49-F238E27FC236}">
              <a16:creationId xmlns:a16="http://schemas.microsoft.com/office/drawing/2014/main" id="{E1DD4921-F437-4C48-A654-1237B7998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C9372340-D226-4D21-9702-316D88368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4" name="Picture 2" descr="https://is.vic.lt/ris/space.png">
          <a:extLst>
            <a:ext uri="{FF2B5EF4-FFF2-40B4-BE49-F238E27FC236}">
              <a16:creationId xmlns:a16="http://schemas.microsoft.com/office/drawing/2014/main" id="{C4D73EFF-1ECC-4756-A146-10F925E35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48540B9B-3C22-4E37-9006-8CDD929FF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6" name="Picture 2" descr="https://is.vic.lt/ris/space.png">
          <a:extLst>
            <a:ext uri="{FF2B5EF4-FFF2-40B4-BE49-F238E27FC236}">
              <a16:creationId xmlns:a16="http://schemas.microsoft.com/office/drawing/2014/main" id="{EB4C20A6-80B8-4E84-ABB1-958A655DC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CF93F20D-F922-4A59-AB39-31A6D9FD1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8" name="Picture 2" descr="https://is.vic.lt/ris/space.png">
          <a:extLst>
            <a:ext uri="{FF2B5EF4-FFF2-40B4-BE49-F238E27FC236}">
              <a16:creationId xmlns:a16="http://schemas.microsoft.com/office/drawing/2014/main" id="{684E59AF-FBD8-41AB-A491-1E2DFC9A8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CEBEAE71-C741-4BFD-8682-375C46591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0" name="Picture 2" descr="https://is.vic.lt/ris/space.png">
          <a:extLst>
            <a:ext uri="{FF2B5EF4-FFF2-40B4-BE49-F238E27FC236}">
              <a16:creationId xmlns:a16="http://schemas.microsoft.com/office/drawing/2014/main" id="{FA7EA3D4-19AA-44FF-AD9B-219993DE6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03C19BEB-A391-47AD-88E6-BDFD87519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2" name="Picture 2" descr="https://is.vic.lt/ris/space.png">
          <a:extLst>
            <a:ext uri="{FF2B5EF4-FFF2-40B4-BE49-F238E27FC236}">
              <a16:creationId xmlns:a16="http://schemas.microsoft.com/office/drawing/2014/main" id="{3295A145-BF28-4C73-BA71-7ED34ED67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F5F2C86B-0DFA-41B9-9CF0-1398912AB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4" name="Picture 2" descr="https://is.vic.lt/ris/space.png">
          <a:extLst>
            <a:ext uri="{FF2B5EF4-FFF2-40B4-BE49-F238E27FC236}">
              <a16:creationId xmlns:a16="http://schemas.microsoft.com/office/drawing/2014/main" id="{6E85AA92-5754-4BF3-B529-09F2AF3B3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1513B1DA-A905-47AE-AB34-A5B9EE1DD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6" name="Picture 2" descr="https://is.vic.lt/ris/space.png">
          <a:extLst>
            <a:ext uri="{FF2B5EF4-FFF2-40B4-BE49-F238E27FC236}">
              <a16:creationId xmlns:a16="http://schemas.microsoft.com/office/drawing/2014/main" id="{0BD0A208-E09A-404C-BC11-7DA7A49C0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0709B5A6-0D3E-49E5-AF89-26C01A039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8" name="Picture 2" descr="https://is.vic.lt/ris/space.png">
          <a:extLst>
            <a:ext uri="{FF2B5EF4-FFF2-40B4-BE49-F238E27FC236}">
              <a16:creationId xmlns:a16="http://schemas.microsoft.com/office/drawing/2014/main" id="{971EB622-67BA-428E-A60E-E2112D17F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71B21644-5754-4F43-912C-F420EA8E4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6A2EF57D-BCE3-4977-93CE-C9A4B9E94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19A841DA-3341-4BE5-8328-6645B6A5D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8FD6C7EF-5830-40C2-8DCF-DE52D78D0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1406E40F-B49B-4D52-AFBD-52D4EF5B6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93D9F3A8-E353-4005-85D0-E2053BD9F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42B31167-84D0-4C04-934F-DED3C1153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AE7676AD-C3BD-4116-AF2C-35E872FCB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03D32894-AD0D-4950-A6D1-5EE2175D8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1FF3F826-E9D0-4EC4-AEDE-1CD30A45E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A99EDC80-83A6-43C6-BC3F-F8A0D3D38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89572320-DADF-4639-991B-A65C93BB3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011763A5-F632-4AB4-8C83-F3B8E9A49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3AB3821B-6D36-44B3-BCCC-162E06FE1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0407E90E-D288-4719-8E2F-6BA134A42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9B9A7643-FC03-4C63-80EA-7AB15694C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CECD5DDB-B208-498A-BCBB-0EA46817C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59EF0B0C-A7B3-4E6F-B190-8E36AAC51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67121082-CF92-4515-8B9A-79E682F99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581839BD-D6FA-4070-8AA2-480E9102E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E42E3C36-186C-4A5E-900A-808B84D6D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97F9EC4D-6B15-45C6-91A6-E53CFF081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1" name="Picture 2" descr="https://is.vic.lt/ris/space.png">
          <a:extLst>
            <a:ext uri="{FF2B5EF4-FFF2-40B4-BE49-F238E27FC236}">
              <a16:creationId xmlns:a16="http://schemas.microsoft.com/office/drawing/2014/main" id="{56552783-DA06-49D3-A173-9866E150D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8438E14D-F0C8-4E3D-8907-D5EDABD04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3" name="Picture 2" descr="https://is.vic.lt/ris/space.png">
          <a:extLst>
            <a:ext uri="{FF2B5EF4-FFF2-40B4-BE49-F238E27FC236}">
              <a16:creationId xmlns:a16="http://schemas.microsoft.com/office/drawing/2014/main" id="{082B4531-CFBE-43A5-BAB8-2609E45EB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5D9688B7-1FD5-4FB6-ACAF-2B22A5860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5" name="Picture 2" descr="https://is.vic.lt/ris/space.png">
          <a:extLst>
            <a:ext uri="{FF2B5EF4-FFF2-40B4-BE49-F238E27FC236}">
              <a16:creationId xmlns:a16="http://schemas.microsoft.com/office/drawing/2014/main" id="{A4C2D773-7FBB-49D3-8CD0-CE8E03C5B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708EFA01-7D66-43BF-9238-D39B23339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7" name="Picture 2" descr="https://is.vic.lt/ris/space.png">
          <a:extLst>
            <a:ext uri="{FF2B5EF4-FFF2-40B4-BE49-F238E27FC236}">
              <a16:creationId xmlns:a16="http://schemas.microsoft.com/office/drawing/2014/main" id="{22F875BE-602E-4812-843B-3BC73B903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B5F4664D-5500-4FC4-9AC2-F4C9DA841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49" name="Picture 2" descr="https://is.vic.lt/ris/space.png">
          <a:extLst>
            <a:ext uri="{FF2B5EF4-FFF2-40B4-BE49-F238E27FC236}">
              <a16:creationId xmlns:a16="http://schemas.microsoft.com/office/drawing/2014/main" id="{A9846D56-22A3-4210-B3C1-7C0992B3F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56E95632-A461-4615-82D2-6448F753D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800289C3-61B8-4408-8C98-300D29F97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8C41A435-BB3B-4B28-9BFA-EBAF2B5D6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0A6160B5-C38E-4629-9158-1EAC72BE3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5854437B-ADEA-45A6-B4A8-7A7755462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A4B8AC77-6B48-427E-B726-B430FBAB7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1BF291B4-E927-4756-8BDB-BB1C5C606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FD8EC9D8-2E79-4752-BB88-33911BA5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9B3D1BC0-AAD6-48BB-85DC-0343F9E2D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1F02C0AF-3C1F-4F5F-B127-AFE3F83BF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09213346-7E33-4BA0-B5C3-DE68C207F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9C26CF14-91AE-40E6-B3A7-524BFEA47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4B8F334A-4A7B-4420-8D53-1B40E159E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97CEE5C9-EC25-4C7B-8799-CA5C7573E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6E086E4A-81BF-4C2C-8E47-C0EA08541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08B4DFD9-B4B9-47F6-9B1D-FA1E33545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D6D6BE72-F675-48D9-8EDC-C691CDA2F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34A2B948-B156-420A-81B6-4E192F9C6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8F6DF459-FDE1-4881-9F83-5B1990F43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F8C5E731-A0D3-4D25-847E-47E755891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19E0987F-5191-4E98-91F2-807554904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F1016B9E-BA2E-42D9-B863-1287D3629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1BAD47DB-C7D9-4EE9-9CB1-A796FA235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367BD46C-7E0C-48C8-B632-8CB30A346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D6AC85BE-5DCE-463A-BC97-661EE7330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9EAC0C9B-135D-45EE-87B7-18248C5C5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65B9F86B-E7E3-4E72-8CBF-CCF56EEA5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CD5EED42-C483-4E38-B10C-33575DC5E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072E2886-D244-446B-8EBA-E90907B2F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7B1C61AE-D301-495B-8DCA-3435FDFC7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B8021CB5-9EE5-47F6-A945-BAEC26935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08346089-F65B-4134-AF6E-9E07BDC81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5E8905DB-FD13-40D2-B957-97ACBBB12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0E971645-1085-4DEF-8CCD-3417CB51E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99DCC90F-0FC2-4F0B-8F57-3C3AF5B1D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3E7DF12F-55CD-4084-8A66-61C96E595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EC2B3AA6-C409-4353-880A-3C2A75170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45AB7B92-B488-4C35-B985-71C90F019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9F4B8DB5-3A32-44FA-84F7-2C8ACD106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4B03EFD3-8753-4327-8094-B9A9A243B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005ACB9A-CCDD-4AB0-B254-F2808743F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B06A56E2-5E2F-4EC2-AFF5-C3D5A42B4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7BFB5742-3D31-47B0-A53D-AF816008E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6A2EF5E4-82CD-46C7-8767-3E166D311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7C5FE481-203E-45BC-BF94-21E476EB1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75CB6416-6653-44AF-B897-BE45E34A8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544ADC35-63F1-4AB4-83F9-1CAC0DBB9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7" name="Picture 2" descr="https://is.vic.lt/ris/space.png">
          <a:extLst>
            <a:ext uri="{FF2B5EF4-FFF2-40B4-BE49-F238E27FC236}">
              <a16:creationId xmlns:a16="http://schemas.microsoft.com/office/drawing/2014/main" id="{BA4E7886-55C5-4F13-AF14-8E18E2B52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57AF05E0-522A-49D5-AF44-C3D333063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999" name="Picture 2" descr="https://is.vic.lt/ris/space.png">
          <a:extLst>
            <a:ext uri="{FF2B5EF4-FFF2-40B4-BE49-F238E27FC236}">
              <a16:creationId xmlns:a16="http://schemas.microsoft.com/office/drawing/2014/main" id="{8CD667EC-DDB6-43EF-A1B6-712C168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1BCD90E7-7719-4101-8544-8325AE624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1" name="Picture 2" descr="https://is.vic.lt/ris/space.png">
          <a:extLst>
            <a:ext uri="{FF2B5EF4-FFF2-40B4-BE49-F238E27FC236}">
              <a16:creationId xmlns:a16="http://schemas.microsoft.com/office/drawing/2014/main" id="{C4FB53E7-DA3D-4EC2-A053-B9F6CFB70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8C14E5EC-F40B-43AC-80B0-31C05175A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3" name="Picture 2" descr="https://is.vic.lt/ris/space.png">
          <a:extLst>
            <a:ext uri="{FF2B5EF4-FFF2-40B4-BE49-F238E27FC236}">
              <a16:creationId xmlns:a16="http://schemas.microsoft.com/office/drawing/2014/main" id="{D6352401-D45A-4F8C-A9B1-0387DD856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9068DFBA-DF32-4356-93CD-F78D459B8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5" name="Picture 2" descr="https://is.vic.lt/ris/space.png">
          <a:extLst>
            <a:ext uri="{FF2B5EF4-FFF2-40B4-BE49-F238E27FC236}">
              <a16:creationId xmlns:a16="http://schemas.microsoft.com/office/drawing/2014/main" id="{EEABE547-6F2F-4855-B8B3-326EF4514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30A287E7-CBBB-4407-B4AC-A9795A985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4983897C-4975-476C-A0EC-C0505A358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3D11FF8E-41F7-4BF2-962F-3A5F00C4B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B5C01A2B-C0E2-483B-BDDD-DC1963E6A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3C2A9C47-0C1D-4E8E-BC59-BB418440E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F3297DA4-07B6-4DE8-8120-2EC4698BC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C1CD18DB-CBB4-45BD-B360-219496BBF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DD62C634-9EEF-4C50-8A27-A0CFAE621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F703FAD4-4573-426C-930D-9713F0D3E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0B45ED4C-C0A4-46BA-87AB-1895BE441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9189F7D1-307C-4D48-85E6-13CDA7F6B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7F1E5AA7-4A5A-4E92-A2AC-40B0D0788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ACAC43F0-9FDE-46A8-8AA9-4A02D1A04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DC6102B8-DA15-4120-8227-3D895B3D3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5C703BB8-C21A-4B83-9A08-1CDCEEF8A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C892ECF7-BB1A-4291-8441-05C850951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346D403B-A6AE-448D-9C8B-9B093CFDB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EF15D8D2-1706-4BB0-AB31-F42A07F91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105F417D-B4CD-4050-83AF-49517F234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8E406877-BA68-4D3F-A705-DA46103A0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9BEC3EA0-C3F4-412D-A120-0D9DAF750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7" name="Picture 2" descr="https://is.vic.lt/ris/space.png">
          <a:extLst>
            <a:ext uri="{FF2B5EF4-FFF2-40B4-BE49-F238E27FC236}">
              <a16:creationId xmlns:a16="http://schemas.microsoft.com/office/drawing/2014/main" id="{B45A5FA9-747B-4F70-A0BE-93044778A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72D9BFBC-EC4D-413C-BACC-F06A05EAC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29" name="Picture 2" descr="https://is.vic.lt/ris/space.png">
          <a:extLst>
            <a:ext uri="{FF2B5EF4-FFF2-40B4-BE49-F238E27FC236}">
              <a16:creationId xmlns:a16="http://schemas.microsoft.com/office/drawing/2014/main" id="{DD94CD36-5991-4E81-9E84-69BB25118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E9EFF9E6-D419-48E5-AA82-87E83B822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1" name="Picture 2" descr="https://is.vic.lt/ris/space.png">
          <a:extLst>
            <a:ext uri="{FF2B5EF4-FFF2-40B4-BE49-F238E27FC236}">
              <a16:creationId xmlns:a16="http://schemas.microsoft.com/office/drawing/2014/main" id="{B932C2C2-6163-4C7C-84A7-EF864C799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2A23492C-F12D-4393-AE75-AD4EF7232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3" name="Picture 2" descr="https://is.vic.lt/ris/space.png">
          <a:extLst>
            <a:ext uri="{FF2B5EF4-FFF2-40B4-BE49-F238E27FC236}">
              <a16:creationId xmlns:a16="http://schemas.microsoft.com/office/drawing/2014/main" id="{8671353A-E342-4FB0-B4A6-7C3543DBD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FC4A8599-96B3-4CCC-B458-71F0DC1A9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5" name="Picture 2" descr="https://is.vic.lt/ris/space.png">
          <a:extLst>
            <a:ext uri="{FF2B5EF4-FFF2-40B4-BE49-F238E27FC236}">
              <a16:creationId xmlns:a16="http://schemas.microsoft.com/office/drawing/2014/main" id="{33D69704-EBCD-42B5-8408-7389221C9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DE2906FA-A7F2-4A38-9C0F-EB956A450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7" name="Picture 2" descr="https://is.vic.lt/ris/space.png">
          <a:extLst>
            <a:ext uri="{FF2B5EF4-FFF2-40B4-BE49-F238E27FC236}">
              <a16:creationId xmlns:a16="http://schemas.microsoft.com/office/drawing/2014/main" id="{80F44E82-F7B1-4413-A528-5CAB0BFB4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CA77B9D6-DBB7-4858-A96A-EF9B3A332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4A87A8C8-E07B-4875-B610-3D3277652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0F27BB82-B81F-42EF-B1A8-DB0225889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F3ABBA30-D20F-49E7-A5CF-DE8D3E190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19C8FA29-D51C-48A8-B274-BCFA6C338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65175A81-037F-4D1C-9FAF-73DE9874B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A4C4D88B-7DFF-416A-A157-3CF285CBE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7D78E421-61C6-480C-92E6-520883D6F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AE558DD4-7A55-4CED-933C-09BFD0CC1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BDD81EBE-E2A8-42C7-98A2-5DB38963A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E5430A01-4A62-4F4B-A3CF-BCE139D0C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68C2F9BD-A575-4D37-B05B-739F51978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B235D302-5368-484A-B099-A081547D3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ABB4AB0F-E5FD-4235-BEC5-6B974BFFC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C7DA698F-B05C-40C7-A6EC-FE1FB4172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76D41731-4820-49BF-B296-C8F680966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4252C908-6AF1-4AD2-84CC-75C4CF3EA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90C2C38D-C4FA-4B22-A790-5ED010751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99E67B73-3F83-4155-A6A4-12713A663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0708FF23-80CF-4CE6-A82D-B7953629E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973BD846-51BC-4451-B10E-A60509CC7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04D3615E-6B17-44AE-BDA4-9E39A0A5C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7AA0F7C6-ACBF-4CD3-BB00-7A1DFA196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3BFAEB05-423E-4149-A9E2-A453FF133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41A1D131-BED1-47D7-8FAC-3B700F6F0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F197514F-E0B7-40C5-946E-121D419E7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1EB2F3C9-1ACB-49C7-8E55-0335084EA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E50F458A-470B-42B2-9708-D3DC1F8B7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6B601294-BEC9-45DF-8DCC-AB16D4FCD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D6F7DC45-1BC1-43FF-952F-82E95013C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8A03B62E-C68E-4459-BE52-5877783DF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549FC7AC-FFFC-4364-B3DC-230432BF5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BF242CBF-747D-49A0-A150-6618BBDFA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604068E5-12A0-4D20-BC93-60994313D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2A406B0D-5A82-41E3-B912-6BFC2D29E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47D7341E-0F84-473B-8AA0-F1BD09FD3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12B5A732-D574-40ED-AD4D-6CCC87A92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CB752352-BD9C-475F-9A39-0F133C10D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D6D79256-3134-4008-AA6E-0D6D40B70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04D7E409-2FDD-4906-9E0E-444FF5B79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464C25EB-7668-455B-AE2B-E28DD94F0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95707892-380E-4D5A-A066-95A377BDF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520801A7-AA61-4C3D-B985-D5A083110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14D5875A-169E-4E91-901B-4F08E7089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39A9E8E2-7FC4-4F47-854C-EB03CE870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2A0A93CD-55E9-4336-BFB3-00090C482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07ACC4A8-D4AB-44BF-8EBC-2F5B18B35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A055B916-3260-4B1E-B3B7-C860DE1F1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0D0AC560-9D11-4964-AB54-8C025598F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E37F2BB0-E2D4-499D-A10F-FF9945785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B5497303-957C-4C60-B1DD-DF1AC70ED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22D17A18-D33A-4513-A213-0CBFE98C1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FD33CFE7-20E8-430A-AA20-64BBE7EC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B5FBD360-FB21-4307-9913-6264EF8F2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2" name="Picture 2" descr="https://is.vic.lt/ris/space.png">
          <a:extLst>
            <a:ext uri="{FF2B5EF4-FFF2-40B4-BE49-F238E27FC236}">
              <a16:creationId xmlns:a16="http://schemas.microsoft.com/office/drawing/2014/main" id="{1F2396BC-5FC2-4910-A891-81F7BBF4A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C82A21A3-D642-4749-994F-0F7FC5B49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BF1E2AE0-D2D8-4F90-B108-3CFA5D4FF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29415531-9B9A-4937-82A2-186336A29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94BCB082-62B1-4590-8682-D634FCAED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CEA0B25C-F19A-4591-B9ED-E907D45BD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F89E4605-FF21-4297-92D2-9C571D891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DEC91CA0-F273-4A98-9847-2E5AC57D9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C8CCEF35-C25C-434E-8253-E0E1CA94D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F2D2940A-2DC3-4D95-A193-6D08C97E2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EB002DB0-AA78-46A2-8FA2-AFEA57FB7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24D33E27-C930-4A57-B922-0520513FD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605644C9-82F4-4736-9C56-2C3EACD74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2D17398A-AF74-47EC-996B-0C36A311D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A7DC8B2C-F206-4DD7-8ED3-D0797C62D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7B9336F2-40E8-44C6-8E9D-8DD31E3C3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E2E3C257-90A9-490F-8DFB-7E464FB00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F0BB9275-BE45-4383-BF1F-274B0B27E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F9CF29D3-C2EF-484A-9FAC-16F1FEB84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5B7C517B-A282-406D-8124-8905A9EF7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43BA009F-FA49-4104-81B4-4CBBB1885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4B1450DC-0F09-4C9E-A605-EB28B42CF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3B59D061-D506-44B8-9E7E-DE3680325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3CDD0FB4-890E-4FDE-BC55-767CC83D9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D1B0D137-621C-4BB5-9DD0-B840A4CC2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E04A4A1D-2552-4C54-B147-03D107E9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F61367D2-8F58-4A37-9DCE-A2C59292E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11C3F413-AE1F-41C8-9A8E-F5BE4F2BD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37D4DE78-1A68-4DF1-BFA1-5253BEB77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1B1B460D-8803-41B7-81EC-6E6216F14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F7062D52-58A6-47B6-861C-BF57A5120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86FC3F1C-0930-4C7C-808E-B8A184196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F0DEAACC-A4A9-470F-9666-07BEF2437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23E9C994-D51D-43B4-9EF8-FE0B595EF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1A78A975-08C2-4E75-AEEA-7FBAA6F2C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AAC0228B-15FF-47C7-92E6-013EEA709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7BFA98C3-7EAC-4AA3-A49B-B2182AF60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AF535629-7E6B-425E-874F-6ABB4F441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0FFDF5EF-40EC-4816-9C2A-61C600093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4A5D05DA-6C31-4561-A213-0AF54BCEA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11E276B7-ACDA-474F-BF62-41246FB82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3334822C-5C66-4D0E-83F3-02B87C284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32CD2754-3DF1-4E8D-899D-007F25858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92CB8BF8-1878-4D75-A1A6-567EBFA82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7CBEA891-FB4E-4FE5-8278-C923B0E96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B715891E-CDC8-4674-A3EF-2F7318DD2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1085CB40-3BA9-461A-9248-229F05815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AAE5C525-23B6-4639-BA88-B345204BC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91BF27A6-B01C-4F0A-A493-1A44327AB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6291E8FD-4253-4B5D-9C5E-A4105AC2C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4FDB6CC4-D7A7-4E1F-9889-8FBC9AE26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AE1A13B9-FF5B-4418-90BD-28186237F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B899DD71-F9CC-45BB-8EAE-D2FF6E2C3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9B903763-66A5-48F1-A318-54EE9C94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9B6309E8-73F1-4253-9516-18BBD1B4D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3CBA87C7-EC97-477F-84F6-F276E2350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FE2290C1-C043-4D83-8B3A-441F0C302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86B9038E-0236-4DC7-AA01-EAD3962E1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C079E145-AC03-4491-854F-64AD5A068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0C7E2FDE-9140-4582-99B2-57ABA9A6A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2" name="Picture 2" descr="https://is.vic.lt/ris/space.png">
          <a:extLst>
            <a:ext uri="{FF2B5EF4-FFF2-40B4-BE49-F238E27FC236}">
              <a16:creationId xmlns:a16="http://schemas.microsoft.com/office/drawing/2014/main" id="{5B9E9390-CAC0-4FFD-9B2D-AD9B813C0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22727BA7-F95D-4347-AACA-A6E42E26C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3137A3CE-44B8-4C05-9154-445C74522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FAE4D8B6-968C-4659-BE3C-9A3B22AED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F4FBAEF9-C6FB-467B-B495-8481ADFCB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BFB10270-E37D-40EB-8D77-8D06F3661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FB93E062-6231-4F00-9D02-DC7A7F7C2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09216D21-E1D1-4AAC-8E19-89DBCD670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000EBF4D-E089-4D0C-AD84-B73C1A8F2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652F1B96-1943-4D6C-ABDD-4B8BC330A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D1DE25D6-7F06-4D4C-A70F-FC919BD97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59A53AA3-54C7-4CCE-B6C1-322FB457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B770B2A0-969B-414A-9AB2-8CBB0124D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61E6D953-5DB5-49DB-AFC8-7C09C217C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AF6CFB99-C647-454C-9A8D-FC12A8440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3C46116F-E9B9-448F-A607-9BE93A307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9AD0EE2F-CC3F-4A2A-B756-E54FAC24C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81C4DCE4-4057-4629-AED6-7EF11EE48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3E2C91A2-F07A-4373-8A39-09E4AED49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39ED8A1E-9C20-45CD-9815-6E405BCD1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AA4C4608-BF63-42E6-8C62-4D9DE9FDB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4A100F8E-59AF-42B8-B3AB-E668547DF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54D4658C-720C-4A88-871A-CDFADBD2D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D8509CA2-0207-4B9A-A539-3BECD0399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59E830B0-FA0C-49D3-A5AB-9CFF6E7DE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72C0BC0D-C519-45EC-BBAE-57D604B00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33A981C2-7F53-40A7-9DF9-76B9DAE2A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2CD1E030-B358-458F-B958-BCA217578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4D478F2A-4F2D-4338-AE11-FC092FA42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81197B30-8CFD-4BCC-8016-0013D4E70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9166A7C2-081A-48B2-AF21-589B8F836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B5985BCA-AE5D-4579-94F9-F66BDC37D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105FC74D-41B0-4DF0-A7CE-46571ED5F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88A68C28-938C-426F-96C8-DB6BEDEB7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1B5C91F2-9B2D-4A8B-BFF0-A8FFFE2D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3A2FF29D-8455-4818-A069-EB5CDB233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81D6CB25-94B1-4115-8206-CEFA948C1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02806126-6FAA-423A-BBD4-4038BC744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E758CC77-6209-449E-B786-E465A8112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70D3F97B-1F5C-4157-8C0D-4DBF3F076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C3DEE44A-92E9-4D2E-A20F-0859916CD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964ECAA1-7B30-4E9C-A6C5-200539A55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CD843A3D-F219-4118-B9FA-16BB819DB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568BD3FA-4E2F-482A-B3F2-7EDBF51DE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12BF9A70-7212-4CE6-A8C7-F2D321520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54118515-82CD-44F3-A5AD-3647F510F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297812F1-1012-4C6C-99FC-ACBB0C3A3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FF5828C7-DB9C-4E23-872E-E729EC7A2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5562683E-AD6D-4404-9030-D4D1367FF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688FECB7-F888-49CC-B9A0-172A7503E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E3319D0C-1AC4-434A-8CB1-52D8A7550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CD103B12-D461-4630-8044-DA1C43AAF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93E3E168-C893-409A-964A-1AFF151F5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F27CC0EC-AE31-405C-AA20-F0F55A9DF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84F4F6F2-B5E0-4D83-A468-AC7DE335A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8D4350DB-C528-43AD-9479-7BBE7EA0C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2FB8F091-DDD3-4690-89EA-B2329CED5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074E85EE-02A9-4C1B-8E39-84DA45D7E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04807C0D-B295-43DD-AED3-0EBE7BF09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829616CE-A607-4462-8083-4FA0A5F75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DFE1D2A7-4B1D-4E31-9569-E95E373FE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3" name="Picture 2" descr="https://is.vic.lt/ris/space.png">
          <a:extLst>
            <a:ext uri="{FF2B5EF4-FFF2-40B4-BE49-F238E27FC236}">
              <a16:creationId xmlns:a16="http://schemas.microsoft.com/office/drawing/2014/main" id="{DD5EB830-6376-4BC6-A77D-859906823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F94E3EDD-96B9-404E-A64C-6A71D0BA8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3964A1F6-E00F-4F9F-8C7D-F1B07DDE7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E25BC125-9E2F-4E4F-A0DD-ECA9D1F61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F9CB1AF7-4F54-4554-8124-F1345DDAA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911C464A-C050-4EF0-92E6-1C68FA992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6E0FE385-BA6D-4165-883F-CDE0B66F1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D6AB8AD3-68B3-41C1-827D-6A43DF7A4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904D4229-7942-4EDD-AFA7-3DE524DA7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52C9FFF2-7615-43EE-82DF-1A9066432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44DBF573-3487-4351-84F2-6F4E19D4D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B3174224-E5F7-4713-92F9-CD4CD8437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2B0A2440-48A1-4C66-88C7-FDF27B14E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39EB2463-B1D0-443B-9137-CA8BE5784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D1758B71-8FA5-4F55-BBD6-F09FB5ED0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76E4FCE1-7290-4BF7-B3C3-40755F3F7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DE58C4D6-6C56-4129-8C83-2142C63F9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F699FF49-36A3-496D-A85D-0AF6A9D3E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529B0C6C-A38B-4DEC-87DA-3F9BB4C1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1C4D710C-289F-4E83-875E-A0796CBDF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FE3F3365-FFDD-4B4D-BEAF-5B670BA33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2254D137-FA87-491E-8CD5-C520F434B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1AC53E28-2065-43A3-B5F7-D2A6DA475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76A81ED6-D075-4A37-BB11-C508048B8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0C56DF56-AC9F-4616-9B29-0188A8817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DBF3474B-4C38-4DA8-9316-AB9B71802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5E3BFB11-FE31-4065-9EB8-5A56AE96A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401CA667-0210-4F0F-9321-D5C86BA4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4D0D057D-C809-4455-A162-73100A090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6EF62455-429F-40CB-A46C-50697221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51677FEF-5FD0-4FEF-BA37-692AEE1F5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19CE5E66-0B27-4600-AE8D-741AE61F1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B20FB237-A6AD-467F-AB2D-D6923D84B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8298C3CF-7D20-4C0A-A856-2595BEB11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78216310-7EA6-4914-A138-5515B1215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07E4EA26-5685-467E-A5C2-342E0F2C7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5D3B30C9-3C92-421F-8461-A0CB3983E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04FE49DE-57FD-4AF5-A1FE-DAB9D95B1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1" name="Picture 2" descr="https://is.vic.lt/ris/space.png">
          <a:extLst>
            <a:ext uri="{FF2B5EF4-FFF2-40B4-BE49-F238E27FC236}">
              <a16:creationId xmlns:a16="http://schemas.microsoft.com/office/drawing/2014/main" id="{09C3C5A3-8D19-4807-91B6-656A09684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CBBD2E19-AC7C-4DA3-8E33-528520291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3" name="Picture 2" descr="https://is.vic.lt/ris/space.png">
          <a:extLst>
            <a:ext uri="{FF2B5EF4-FFF2-40B4-BE49-F238E27FC236}">
              <a16:creationId xmlns:a16="http://schemas.microsoft.com/office/drawing/2014/main" id="{73D33BC4-DE99-4436-ACE4-4D44949F4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1177CCAB-A609-48BB-B578-07D772563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5" name="Picture 2" descr="https://is.vic.lt/ris/space.png">
          <a:extLst>
            <a:ext uri="{FF2B5EF4-FFF2-40B4-BE49-F238E27FC236}">
              <a16:creationId xmlns:a16="http://schemas.microsoft.com/office/drawing/2014/main" id="{D7FF443C-7364-40F1-80DA-FD633E941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54D38E02-2D2F-46BB-90E5-3F4E96778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7" name="Picture 2" descr="https://is.vic.lt/ris/space.png">
          <a:extLst>
            <a:ext uri="{FF2B5EF4-FFF2-40B4-BE49-F238E27FC236}">
              <a16:creationId xmlns:a16="http://schemas.microsoft.com/office/drawing/2014/main" id="{CB624900-BDBF-4D7A-9D7A-E46B4F54C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B0B10B0A-9DB3-4117-826A-5323D1B61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59" name="Picture 2" descr="https://is.vic.lt/ris/space.png">
          <a:extLst>
            <a:ext uri="{FF2B5EF4-FFF2-40B4-BE49-F238E27FC236}">
              <a16:creationId xmlns:a16="http://schemas.microsoft.com/office/drawing/2014/main" id="{8A3323FE-F09D-4734-966D-63A8228B6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FFE17A2E-ECD4-4D41-AE69-E99C7793F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1" name="Picture 2" descr="https://is.vic.lt/ris/space.png">
          <a:extLst>
            <a:ext uri="{FF2B5EF4-FFF2-40B4-BE49-F238E27FC236}">
              <a16:creationId xmlns:a16="http://schemas.microsoft.com/office/drawing/2014/main" id="{4CD01EA6-AC65-4BB9-BEC3-3C1BC9878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FF1C76B5-6ED5-4DD3-A6A7-9A3A7133E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3" name="Picture 2" descr="https://is.vic.lt/ris/space.png">
          <a:extLst>
            <a:ext uri="{FF2B5EF4-FFF2-40B4-BE49-F238E27FC236}">
              <a16:creationId xmlns:a16="http://schemas.microsoft.com/office/drawing/2014/main" id="{04EA7460-8B2A-4202-91E9-4CB045AD1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087FE331-3F5A-4E3D-8F0D-9EDB007C4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5" name="Picture 2" descr="https://is.vic.lt/ris/space.png">
          <a:extLst>
            <a:ext uri="{FF2B5EF4-FFF2-40B4-BE49-F238E27FC236}">
              <a16:creationId xmlns:a16="http://schemas.microsoft.com/office/drawing/2014/main" id="{9E070F0A-B014-443F-A9C4-07EDFF0EA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CE06613F-34EB-4737-9F3B-A497C9EE3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7" name="Picture 2" descr="https://is.vic.lt/ris/space.png">
          <a:extLst>
            <a:ext uri="{FF2B5EF4-FFF2-40B4-BE49-F238E27FC236}">
              <a16:creationId xmlns:a16="http://schemas.microsoft.com/office/drawing/2014/main" id="{EEF50B9F-9BC1-4955-89B5-1683B4E57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85606BF8-07E1-4CFA-A8AA-007F67A7D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69" name="Picture 2" descr="https://is.vic.lt/ris/space.png">
          <a:extLst>
            <a:ext uri="{FF2B5EF4-FFF2-40B4-BE49-F238E27FC236}">
              <a16:creationId xmlns:a16="http://schemas.microsoft.com/office/drawing/2014/main" id="{A4DD9C2D-A759-4C77-930D-E10B67425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72F902A7-ECB4-4972-A26D-60D5637EA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1" name="Picture 2" descr="https://is.vic.lt/ris/space.png">
          <a:extLst>
            <a:ext uri="{FF2B5EF4-FFF2-40B4-BE49-F238E27FC236}">
              <a16:creationId xmlns:a16="http://schemas.microsoft.com/office/drawing/2014/main" id="{C1863894-F2CC-47DC-8F52-7A5673CE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73D42B94-9FC4-492A-97A2-9FBED83EF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3" name="Picture 2" descr="https://is.vic.lt/ris/space.png">
          <a:extLst>
            <a:ext uri="{FF2B5EF4-FFF2-40B4-BE49-F238E27FC236}">
              <a16:creationId xmlns:a16="http://schemas.microsoft.com/office/drawing/2014/main" id="{94972EF9-EA55-4D49-A610-C22FF9FBF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085A2CFF-3662-4820-B649-204F793C3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5" name="Picture 2" descr="https://is.vic.lt/ris/space.png">
          <a:extLst>
            <a:ext uri="{FF2B5EF4-FFF2-40B4-BE49-F238E27FC236}">
              <a16:creationId xmlns:a16="http://schemas.microsoft.com/office/drawing/2014/main" id="{9880E2E6-92EA-446F-A01A-B7EE94A50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ACC75FD6-24E1-4C5D-B2C6-7E48A0D60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7" name="Picture 2" descr="https://is.vic.lt/ris/space.png">
          <a:extLst>
            <a:ext uri="{FF2B5EF4-FFF2-40B4-BE49-F238E27FC236}">
              <a16:creationId xmlns:a16="http://schemas.microsoft.com/office/drawing/2014/main" id="{32FB95BB-8D1E-4584-B16E-719BC4E2D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1BDD5983-0271-4488-A14C-DD1278F65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79" name="Picture 2" descr="https://is.vic.lt/ris/space.png">
          <a:extLst>
            <a:ext uri="{FF2B5EF4-FFF2-40B4-BE49-F238E27FC236}">
              <a16:creationId xmlns:a16="http://schemas.microsoft.com/office/drawing/2014/main" id="{7D125043-53C4-4460-9A8E-141AB8174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7D4115C2-1989-45A9-BDEB-8CD48EE4B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81" name="Picture 2" descr="https://is.vic.lt/ris/space.png">
          <a:extLst>
            <a:ext uri="{FF2B5EF4-FFF2-40B4-BE49-F238E27FC236}">
              <a16:creationId xmlns:a16="http://schemas.microsoft.com/office/drawing/2014/main" id="{6AF03819-7B9B-4823-8244-D253339FF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CD170280-D845-4F93-A845-D99F41B9E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83" name="Picture 2" descr="https://is.vic.lt/ris/space.png">
          <a:extLst>
            <a:ext uri="{FF2B5EF4-FFF2-40B4-BE49-F238E27FC236}">
              <a16:creationId xmlns:a16="http://schemas.microsoft.com/office/drawing/2014/main" id="{263A24E5-AE09-4681-942B-E77280F00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5E67FA16-D40E-4A31-8A34-7C458520E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D8C33841-DE89-404D-81BB-C3CD6D742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876EB3EE-6D84-4DFB-BC09-899CC34CF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CB5C8EDB-9B25-4B1A-942B-1DC8CB7DF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AB951AD4-FFE4-4628-8A99-8FA7649FF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359B4272-1822-4A4C-B1B1-F287D488C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80D09D2D-025C-44A1-8E0E-B62D7143D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9D41023F-5FFA-44B5-9AFE-FAECBE521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2" name="Picture 2" descr="https://is.vic.lt/ris/space.png">
          <a:extLst>
            <a:ext uri="{FF2B5EF4-FFF2-40B4-BE49-F238E27FC236}">
              <a16:creationId xmlns:a16="http://schemas.microsoft.com/office/drawing/2014/main" id="{459AE708-0F7E-4485-ACEA-9AC40EDA6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672970D4-99BB-4DA1-8264-C4E7FBCE0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4" name="Picture 2" descr="https://is.vic.lt/ris/space.png">
          <a:extLst>
            <a:ext uri="{FF2B5EF4-FFF2-40B4-BE49-F238E27FC236}">
              <a16:creationId xmlns:a16="http://schemas.microsoft.com/office/drawing/2014/main" id="{057AF83E-6EEC-48EA-9AE8-1039185C4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9E331163-AFEB-47D8-B358-47E0D8546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6" name="Picture 2" descr="https://is.vic.lt/ris/space.png">
          <a:extLst>
            <a:ext uri="{FF2B5EF4-FFF2-40B4-BE49-F238E27FC236}">
              <a16:creationId xmlns:a16="http://schemas.microsoft.com/office/drawing/2014/main" id="{635660EE-51F3-4A5E-98F0-7D959562E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C0F16D72-5B60-4887-817F-C742CF200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8" name="Picture 2" descr="https://is.vic.lt/ris/space.png">
          <a:extLst>
            <a:ext uri="{FF2B5EF4-FFF2-40B4-BE49-F238E27FC236}">
              <a16:creationId xmlns:a16="http://schemas.microsoft.com/office/drawing/2014/main" id="{C3276E01-8E44-4608-BA51-23E9D6BB7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979AA6BB-03C3-4671-812D-11385D1F4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0" name="Picture 2" descr="https://is.vic.lt/ris/space.png">
          <a:extLst>
            <a:ext uri="{FF2B5EF4-FFF2-40B4-BE49-F238E27FC236}">
              <a16:creationId xmlns:a16="http://schemas.microsoft.com/office/drawing/2014/main" id="{63618E3B-D95D-41AF-BA50-03367CCB3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2840759C-29A8-4A77-B398-CDC172C36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2" name="Picture 2" descr="https://is.vic.lt/ris/space.png">
          <a:extLst>
            <a:ext uri="{FF2B5EF4-FFF2-40B4-BE49-F238E27FC236}">
              <a16:creationId xmlns:a16="http://schemas.microsoft.com/office/drawing/2014/main" id="{F955570E-9BFA-48CB-803F-596B718E9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B8043249-F344-4E5C-9FDD-0EE4B67F5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4" name="Picture 2" descr="https://is.vic.lt/ris/space.png">
          <a:extLst>
            <a:ext uri="{FF2B5EF4-FFF2-40B4-BE49-F238E27FC236}">
              <a16:creationId xmlns:a16="http://schemas.microsoft.com/office/drawing/2014/main" id="{8F1E5291-C210-4684-A942-FE87DAB9C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F5FA1901-ED5C-440F-B625-A0CCB4C0D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5169852F-1C78-4933-99D6-9C06E58A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F43FC1BD-9E36-4F7D-8DDA-15A8EC246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4608F471-E98D-4E12-B8E1-949F79BDF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27601C24-E8A2-49E3-A995-08A035734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0092BA06-142B-4BB4-B296-F75D7B4BE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02D41B61-680D-4178-B37B-C9EBEE78F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3DDD2CDA-C2D7-4F7D-AA18-745BC4807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909D4B93-6133-45BB-A5CB-041CBF220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BAF7E32E-2A40-424B-AB4E-736086426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E54F826B-D8EA-4FD2-8F5F-1A901F774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8683A3C6-65B3-4D8F-B158-9CD3C2DFA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6068E731-52FF-4542-8CFC-3CED7EB6C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FB150081-2668-4310-8005-885253B66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6C281EEF-82ED-4A2D-953D-8789906F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B61BE508-6650-4E88-A940-02D582A12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CA5BACAC-3E0F-49FE-B2FB-05256B55E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1E8493C0-26D0-4082-AC81-EA160AE77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C1FAD078-3460-4701-96BC-33F64E87A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D5C1039C-12E5-4BD1-A3A7-5DEC53330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682DB597-5729-4144-8636-F334EBF8D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BF27802F-2A9F-4AA2-8EE9-E83BA5B3A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9D7B737F-AF19-4428-99C6-35DFA17CB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69334227-971A-45CE-AA75-8F4ACB4FA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29" name="Picture 2" descr="https://is.vic.lt/ris/space.png">
          <a:extLst>
            <a:ext uri="{FF2B5EF4-FFF2-40B4-BE49-F238E27FC236}">
              <a16:creationId xmlns:a16="http://schemas.microsoft.com/office/drawing/2014/main" id="{D4F80208-9CD4-44FF-BD23-B42B59537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0EDA550F-B962-4626-BA74-6A3785D88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1" name="Picture 2" descr="https://is.vic.lt/ris/space.png">
          <a:extLst>
            <a:ext uri="{FF2B5EF4-FFF2-40B4-BE49-F238E27FC236}">
              <a16:creationId xmlns:a16="http://schemas.microsoft.com/office/drawing/2014/main" id="{C2A90BB4-7AC0-41E1-B5DD-711C85377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B2456695-E76B-4F60-807E-B05C60B7A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3" name="Picture 2" descr="https://is.vic.lt/ris/space.png">
          <a:extLst>
            <a:ext uri="{FF2B5EF4-FFF2-40B4-BE49-F238E27FC236}">
              <a16:creationId xmlns:a16="http://schemas.microsoft.com/office/drawing/2014/main" id="{89ABE025-8743-49D0-98CF-F1D71238E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275B122C-AE36-4443-A747-6FC12AF89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5" name="Picture 2" descr="https://is.vic.lt/ris/space.png">
          <a:extLst>
            <a:ext uri="{FF2B5EF4-FFF2-40B4-BE49-F238E27FC236}">
              <a16:creationId xmlns:a16="http://schemas.microsoft.com/office/drawing/2014/main" id="{C8AF7A52-A614-47E4-B8A3-965AAD386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FADB988D-6EED-4ADC-819C-E6C841099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7" name="Picture 2" descr="https://is.vic.lt/ris/space.png">
          <a:extLst>
            <a:ext uri="{FF2B5EF4-FFF2-40B4-BE49-F238E27FC236}">
              <a16:creationId xmlns:a16="http://schemas.microsoft.com/office/drawing/2014/main" id="{721ADA70-5928-4112-AD68-67548A03B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FB878D18-3193-4FC7-9476-B2CDDE00C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39" name="Picture 2" descr="https://is.vic.lt/ris/space.png">
          <a:extLst>
            <a:ext uri="{FF2B5EF4-FFF2-40B4-BE49-F238E27FC236}">
              <a16:creationId xmlns:a16="http://schemas.microsoft.com/office/drawing/2014/main" id="{0FD1C9F0-B750-43AA-8AF5-87DAA4AE3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731085BF-4D69-4514-B98D-81BAE1001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1" name="Picture 2" descr="https://is.vic.lt/ris/space.png">
          <a:extLst>
            <a:ext uri="{FF2B5EF4-FFF2-40B4-BE49-F238E27FC236}">
              <a16:creationId xmlns:a16="http://schemas.microsoft.com/office/drawing/2014/main" id="{90CFE553-77D7-4E8B-A758-B868D89EA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EC6814FF-9BEE-40C3-A553-AA8FC39A2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F8D61AA6-B580-4308-B295-715D15DB1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8EC1C9E9-64D9-49CD-859E-B5503B4F1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8D3088A8-C976-44C0-BCAA-E3CA02A61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3CC9D82A-3DFF-43AD-A698-F0DB001E6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DCEFE610-AA5C-4EC9-95B0-9B8A5FBF8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B1153A01-A76A-487F-940D-68EA8819E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4A872A23-9116-498D-AA1A-DD106B102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47B857D8-7C6F-44A5-B021-B756C6A3D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CB3C45CC-2B24-4909-A12E-86BD7574A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9AE183FD-9FF8-4992-B912-5A6AA39DD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7E883419-2286-4722-9E90-F00B17386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EF00C36F-3828-4177-9A3D-6B73F0264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5B6AC460-2789-450B-9915-59A2DB297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51211D89-ECC6-41A3-A2C7-1CC2ABD87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66DBD8A2-F2A0-4D1C-B2F8-6EE93F59A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52C2342E-FF7B-459E-B419-DAD6ECC16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CF207B99-B5AF-4221-B473-6648E3428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C554FA87-09D0-4262-8143-EA6D78A1E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33838445-8668-4E32-AA94-64D1D6FAC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E315630A-511E-46FA-A27D-05F384E6F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981BDA25-FB5B-4F25-98A7-C2E8003A5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6AE0D5FC-20E4-43CA-BDF3-99ECBB9A6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2C30D214-C1E8-4F84-AF65-EF56BC376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5B1430D1-B66A-440B-AEC2-DD481DD10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E083F969-AD84-4901-84C4-FB56155C5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7A5FC29C-BC55-4BEB-8E70-320373879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84760F78-231F-4976-8394-A041802CC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B7FED80A-782A-4044-965E-BD8FA6755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01419971-288D-465A-81D6-5E833F548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B0C9D797-85B5-4405-97E7-50C56AAF6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9A610450-51FF-4E40-8EE5-7BEC631D9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F5FE8E0A-EF27-486A-A93A-8B7005B13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66B17C50-5B88-4D16-948E-9A79002E9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A44B87B7-4353-4AFD-9B09-9E87E2220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8CCBF28A-C759-45C7-BB8B-A71287FA4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5C495BB7-03EE-4E89-AE3A-DD9CDBA60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9656DF14-032A-4E26-AFE8-49B28AE7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8B8ED544-8336-47B6-B063-A58868DC8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8ABE7044-2856-4321-8CDF-6449C0F76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FB7D6177-CEF5-4B99-AAED-143C49B2E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DF0A785B-C659-4F1C-9426-3D95E195E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762AE3DA-0D14-43E6-8D4D-85350572B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D2E6AA6F-4796-44B5-A91C-2B53CFEB3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AC392382-3B9E-4BFD-AD98-494AE0713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FF82B185-7E65-4E2E-A50C-13340137E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84283FE6-1C5E-41FB-AD5B-5FC215565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38181012-D289-4EE7-8E40-4CB32FCE0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A666B427-4FCB-40F9-9520-E2B026A14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0A67F643-D565-414A-81D8-76C65990D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04A62736-8C32-4349-88D9-6E3AC7E52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B0D27458-6E96-4490-92E0-E5E8A8F57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3D040094-6E84-4020-B260-9A12B2CDB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E6E42D6C-E29F-4D13-8D0B-5D069642D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BA1F2091-A53A-4C51-BE23-0A4109F14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BFFCA8F7-E8F7-41BC-A8C9-E4CDE066F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268464F3-DF64-4C59-BB1E-EE46D2DFA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EA3BCE9A-2BB5-4FAD-8544-B2D861107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62627046-0E14-4BC1-8F6A-053D6E9BD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515496E7-4513-4D84-83BC-78D4CEB38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EDD76426-9E8A-406F-B9DA-69B9CAA3C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0CA2248F-08E6-4281-AC31-13FAB35D2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0CFD9B8F-848C-4150-B6C9-E1965F5FB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E3385AB2-3364-4B42-9C60-498338D87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CBE84B5A-09E8-4D07-BFCF-6BAC18047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7FAD06F4-281A-4BB1-A37C-8D973B946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CB25B710-6D05-4D1E-B4D6-8C9F3165A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908000A8-099F-48BC-BA8A-C7F110669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058C3B9A-B697-44C7-B189-D818E296B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98DFBDDB-4924-4B32-A361-546ADA52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CE3C30E6-09A8-43B6-8813-84F88694A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150BD65B-6CD2-47F5-AD18-82A7DE27C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35E92A54-6D46-447F-AEB0-FE3215822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924426FB-0097-43B8-B1A2-C14C248B9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83DB8089-DB93-4D1A-A00E-07C62D209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1A45CB99-5821-4B79-BC65-E67653E72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DAD57BF5-C8F1-4C27-9AF7-1B44505D3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19" name="Picture 2" descr="https://is.vic.lt/ris/space.png">
          <a:extLst>
            <a:ext uri="{FF2B5EF4-FFF2-40B4-BE49-F238E27FC236}">
              <a16:creationId xmlns:a16="http://schemas.microsoft.com/office/drawing/2014/main" id="{78CCA0A4-3626-470D-9C4F-9C5D48929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37753089-3005-4BA6-8437-EB46C4D05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1" name="Picture 2" descr="https://is.vic.lt/ris/space.png">
          <a:extLst>
            <a:ext uri="{FF2B5EF4-FFF2-40B4-BE49-F238E27FC236}">
              <a16:creationId xmlns:a16="http://schemas.microsoft.com/office/drawing/2014/main" id="{5122E58A-3AD0-4582-9667-A1A42EB66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E3385367-D3A9-4E14-943A-C6C37031B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3" name="Picture 2" descr="https://is.vic.lt/ris/space.png">
          <a:extLst>
            <a:ext uri="{FF2B5EF4-FFF2-40B4-BE49-F238E27FC236}">
              <a16:creationId xmlns:a16="http://schemas.microsoft.com/office/drawing/2014/main" id="{15091BB3-86A3-4DA6-B135-8D67D90B9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C5070239-9A2B-4CBD-81FF-B104067F9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5" name="Picture 2" descr="https://is.vic.lt/ris/space.png">
          <a:extLst>
            <a:ext uri="{FF2B5EF4-FFF2-40B4-BE49-F238E27FC236}">
              <a16:creationId xmlns:a16="http://schemas.microsoft.com/office/drawing/2014/main" id="{10995786-77D0-48E9-9391-4506BAFFD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534E5F9B-16A0-4812-9FA5-9D5293299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0C16EFAE-26E1-45E2-B2ED-EFF25B756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7E2614AA-0715-40C4-AB22-1EA04EEE0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7D6661A7-04A8-4699-8167-C1F9CCE65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A36491A1-F6B3-4C4F-88F3-489F1BE03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7B8EF912-83C7-49B3-B74C-A01BB7112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08AC03F4-002A-4DFA-9B00-1A6724AE0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77D30E8A-C164-46C9-8581-F391A7F50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9B073E41-45FD-4F2C-9D34-F94ED006A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6B6AD08F-F129-4FD8-8CF5-1987E7F86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ABE3780B-E252-4AD1-A4F4-032CE9847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D91DCD29-D7EB-481A-A475-22E84FB4F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99DB1078-E7DD-44EE-93C1-D859FFF6B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5949161F-568C-49C7-9DE5-F9B8606BE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482C7B09-6620-42AF-BD88-0077C33EA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6CA06925-AA2B-423C-9C43-616EB8376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AEC8F04F-3BB2-4F55-A62B-E74D8CED0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54000403-FA4F-42F7-9A04-5D7728D29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4AEDD516-81F0-42C2-990D-D7FD2498A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B3A6C269-848B-4498-B902-40146DF6F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70A8D789-E3AD-4509-8B83-DB1BB5667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6F7C1EC7-F95F-40D8-B984-924A168CE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46BB221E-8B11-49E6-AD2F-0730484CB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7F3E044C-09D9-43A3-B68A-6CD3649BF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04B0E662-86B3-43C9-8B20-84350185D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A7125FB9-D300-438A-9198-989227F21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7CE0A786-AB04-4642-924F-1191456B5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49726878-08D6-41CB-83C0-D590D98C6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FE258D14-D281-453E-9BC3-DA8CABE66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F7A31054-3727-4C41-8522-DA8781559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F7E8C96C-B517-419B-8692-58BA9F86B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3B010DAA-D2D8-42D7-A952-B399F6108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48198CC7-7E06-4436-B198-09EF6498A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C32705CA-A04A-4DA3-AC48-C6796531B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2F19E303-1E3B-40BB-BA3B-CFCD9098B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70EF299C-95E1-4804-B122-A920A2F4D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56FC800A-D1C0-4F3D-BA29-79374D676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F779F8F0-45C4-4985-90B0-73901CCDF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E4A85FE3-5275-486B-95A2-9C0A1C71A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5" name="Picture 2" descr="https://is.vic.lt/ris/space.png">
          <a:extLst>
            <a:ext uri="{FF2B5EF4-FFF2-40B4-BE49-F238E27FC236}">
              <a16:creationId xmlns:a16="http://schemas.microsoft.com/office/drawing/2014/main" id="{33F62700-1DFC-431F-A6B6-253CC86B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EBD45200-0AE8-4193-ABC6-BFEA5A819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7" name="Picture 2" descr="https://is.vic.lt/ris/space.png">
          <a:extLst>
            <a:ext uri="{FF2B5EF4-FFF2-40B4-BE49-F238E27FC236}">
              <a16:creationId xmlns:a16="http://schemas.microsoft.com/office/drawing/2014/main" id="{C76AF517-E0A2-4749-A43D-3F0942069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EEE17630-199B-4CA0-B0A1-D7E15A440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69" name="Picture 2" descr="https://is.vic.lt/ris/space.png">
          <a:extLst>
            <a:ext uri="{FF2B5EF4-FFF2-40B4-BE49-F238E27FC236}">
              <a16:creationId xmlns:a16="http://schemas.microsoft.com/office/drawing/2014/main" id="{E37F2603-432A-4932-95D5-1A5696348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D22187ED-D7C1-4631-A46B-9AEFF70CF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1" name="Picture 2" descr="https://is.vic.lt/ris/space.png">
          <a:extLst>
            <a:ext uri="{FF2B5EF4-FFF2-40B4-BE49-F238E27FC236}">
              <a16:creationId xmlns:a16="http://schemas.microsoft.com/office/drawing/2014/main" id="{C76B4E89-0DFA-4A68-B4EF-DBEBE5F78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26E6C75F-48C8-4112-A1FE-DC69384F4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3" name="Picture 2" descr="https://is.vic.lt/ris/space.png">
          <a:extLst>
            <a:ext uri="{FF2B5EF4-FFF2-40B4-BE49-F238E27FC236}">
              <a16:creationId xmlns:a16="http://schemas.microsoft.com/office/drawing/2014/main" id="{19DEE08E-809E-44A0-AD1E-384EAB600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FBFEC7E4-030A-4D27-A636-FF48EC038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5" name="Picture 2" descr="https://is.vic.lt/ris/space.png">
          <a:extLst>
            <a:ext uri="{FF2B5EF4-FFF2-40B4-BE49-F238E27FC236}">
              <a16:creationId xmlns:a16="http://schemas.microsoft.com/office/drawing/2014/main" id="{337C5259-E6AB-4638-AF63-2577B71BC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586A3669-E3E0-400D-AA3A-3061CA3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7" name="Picture 2" descr="https://is.vic.lt/ris/space.png">
          <a:extLst>
            <a:ext uri="{FF2B5EF4-FFF2-40B4-BE49-F238E27FC236}">
              <a16:creationId xmlns:a16="http://schemas.microsoft.com/office/drawing/2014/main" id="{673DE531-81FB-4D77-AD6C-F982C69EE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91F40266-4FF8-4479-91D0-6C5380610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B8224A4D-CCFE-4E0D-8B5D-8C4112020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1E9A3CF8-3816-4814-8332-5278D29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B9684848-4A13-405C-B336-2EDD39D32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9D858CAB-F9B7-44EB-8C4C-91EAA7EB5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B4D8DA2C-9576-4008-9403-8B50E7905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E6EF30CF-5A01-448C-9FC4-873FEDB86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FC4B635E-06C5-47E8-88FF-894325293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D8567EF0-5888-4966-901C-C7CC8CA39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DE23E6FB-9D82-4721-8531-35204532A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411E723C-FE06-44A2-A2C4-9054E6067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639DD7F4-C065-4A93-AE4A-DCF92EA09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00DD0BD2-63E6-4A26-BD26-BFC1BEBB9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545746A9-FA4F-4A49-B51A-8EFB5C734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4F62C6FB-40B3-4860-94E5-F0848826E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AA30C2E2-690D-4FA0-996C-3E3C51339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38032CA2-B31B-4468-AFB6-D19F201A5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A961018F-C02D-413A-A6C7-CED30D4A3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B4E9230F-720C-46FC-8880-EBB3224A9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77E89EF0-B8FE-4BD9-8B54-21B7A0C16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0365130D-483F-4CA0-8D2F-884F58FD3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2E7EE10A-73DA-4E5E-8EB6-A507A9D2F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3959FE67-4059-45FC-8F8A-C763A746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C81C8C57-EC91-4A81-BC99-860C1CC45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591C96A6-0864-41BF-B45B-3F829571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B1A719A5-297C-4328-89D5-6ECAFE0CD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4FE3838E-1232-41DC-AA90-78BE8BDEA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AD79A9FC-8C6C-428A-AC68-6AC54D15F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DBEF6816-9EEF-41EC-A6EB-1C73A4D28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42410994-4835-49B1-BA6F-5AD111BEF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C80041E6-0877-4E7A-AE10-430C08668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8C79713B-4E99-4EB3-940B-61340B1FF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3BC8A761-896A-40A8-B5FA-30BC7FCDD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7878946C-AB6B-4AF8-A023-62F42C1E6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54497285-196F-439B-841B-6F76EB12C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317B1215-C97E-4C23-8A2B-3B8806A9D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F5200A5A-E3C9-4FF6-9668-16333A45F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0AF02126-665D-4C94-B70F-B681A10A7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64C1CBB8-7268-4EC5-A43E-864823E9A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886F9AA4-A02C-44E5-BDE9-1A578E7C4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F94431F0-0ECC-4722-8C0D-A93C69FC2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75DD8CC7-493D-4D08-9064-AB03086C2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995B5674-3BB9-4A08-B5AA-066FB2F81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DBE2D71B-C6D1-4183-8283-A3DACEEDC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5E6AA66B-59A7-44CC-8FE1-D11D9ED87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A753E5AC-1556-40A9-949C-15AF022C9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AD0DCDE8-5AD5-48B8-88EA-195F94112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F55A61C1-2FC5-4518-A314-F249A6B6B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D0F787B8-85B7-4591-B357-C3CE51A7D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0266DEE7-E7B9-47C8-9536-9EBE2A303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4936D2FC-D578-4F11-BDA8-CDF89D20E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5A0D8F4F-24E4-40CE-80F2-CA2C80DD2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B5D5124C-FEE6-4C64-8DEB-B6B229822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75545975-512C-4766-B0AA-B5C323267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F6AFEBC6-DE37-457B-BAA6-653ED5770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476C61F0-BAA7-4823-870B-FB2708A2D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FC708365-8DF7-4704-801D-604721C33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83ADAF11-E401-4903-AC60-818A0255A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3C4124B0-BB49-415A-9C50-922CD4F39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3B719B46-6934-4CE6-89FA-D2E730297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A48CF380-9AE3-49E2-ADF7-82CA47493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AC323FB6-3A80-448F-BDC5-61F580848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FEF49036-A94D-441C-A2BA-BCA8CCD40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722E4750-E824-4A8C-867C-CCEDB5801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FC7AAC61-6907-4B95-9975-0239A631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AF508999-3711-4577-9D8C-5F21C086F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E18C563C-37F7-40DD-A57E-FAB32DCBB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CA29D49F-D4C7-4B8B-8C2A-91519E19D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26405E44-5EE9-40EC-ADDC-B119B3C54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EFE5CB18-36D3-48C7-878E-D1DBEE3BF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D44FBA46-C8BC-40B1-9FE3-653348B23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CA90FC4E-8854-438F-B292-7937E5453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C485F292-E8BE-4D94-A7DB-0422F05A3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45114E4A-52C6-4D4A-9B62-A6361DDE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9D3861F9-B97B-452D-BB33-DA4A1E683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7291B926-F049-4609-B02B-742BA3AB0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B8CACA7F-D31E-4F17-A1CD-8127D0FD4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6B4308A7-9B00-4A61-8379-51FEC23BD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708F242E-8C6D-4104-BD57-75F7B966E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BD46962E-0AE0-4D07-8B71-C4986D6A9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5BB6E865-8DC2-4E4F-877E-E903EA3C5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783198F7-5E55-4B4D-ABE7-3E3008F38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880BEEA9-9FF3-4B6D-9A91-A914202A6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69A14615-892E-42FE-9B1C-3D3852BFB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B44B0754-0168-45F3-AC78-8AB8BD035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A2142572-337C-4EB1-A4D1-D7551ED09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300F6450-EC0D-4D3D-919D-ACB87FF28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184CEAAB-7292-425F-8112-2C21EB8BC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CD3D1CD4-BA2A-4176-A37D-42590CAD1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3787AA76-2417-4857-85CC-2E9B3501B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B79D8A63-F2BC-43D0-9BD8-F72C59845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B93DB336-4B21-4D85-9997-930C976FB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97F97897-FA11-4F9C-8B0E-9E7063E64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1" name="Picture 2" descr="https://is.vic.lt/ris/space.png">
          <a:extLst>
            <a:ext uri="{FF2B5EF4-FFF2-40B4-BE49-F238E27FC236}">
              <a16:creationId xmlns:a16="http://schemas.microsoft.com/office/drawing/2014/main" id="{6C5A30E0-7123-4FA6-805F-F97FF9B97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D593951E-E7F1-4ADF-94FC-4923EC8AC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3" name="Picture 2" descr="https://is.vic.lt/ris/space.png">
          <a:extLst>
            <a:ext uri="{FF2B5EF4-FFF2-40B4-BE49-F238E27FC236}">
              <a16:creationId xmlns:a16="http://schemas.microsoft.com/office/drawing/2014/main" id="{0B98E4B3-9682-4868-BAEF-93847D3B4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3301E565-AF1D-4EDD-82AA-1E657D753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5" name="Picture 2" descr="https://is.vic.lt/ris/space.png">
          <a:extLst>
            <a:ext uri="{FF2B5EF4-FFF2-40B4-BE49-F238E27FC236}">
              <a16:creationId xmlns:a16="http://schemas.microsoft.com/office/drawing/2014/main" id="{F52451DF-3753-4CB3-8EFB-12D07C478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316E0B57-B374-466B-A97E-669DF0CCB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7" name="Picture 2" descr="https://is.vic.lt/ris/space.png">
          <a:extLst>
            <a:ext uri="{FF2B5EF4-FFF2-40B4-BE49-F238E27FC236}">
              <a16:creationId xmlns:a16="http://schemas.microsoft.com/office/drawing/2014/main" id="{761FF047-8FD2-4682-AAB5-9CA2A8E54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282D20B3-B443-402E-A2DD-B87742EAC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79" name="Picture 2" descr="https://is.vic.lt/ris/space.png">
          <a:extLst>
            <a:ext uri="{FF2B5EF4-FFF2-40B4-BE49-F238E27FC236}">
              <a16:creationId xmlns:a16="http://schemas.microsoft.com/office/drawing/2014/main" id="{1C7A2CB5-E5EA-4B29-A7DF-51EF229C4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CBC063E5-9B46-4689-AC65-F851FE5DC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1" name="Picture 2" descr="https://is.vic.lt/ris/space.png">
          <a:extLst>
            <a:ext uri="{FF2B5EF4-FFF2-40B4-BE49-F238E27FC236}">
              <a16:creationId xmlns:a16="http://schemas.microsoft.com/office/drawing/2014/main" id="{A13B0A57-4007-431A-97E6-E45B0B2BB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81E6FFEF-5DC3-4996-92E2-488C19952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3" name="Picture 2" descr="https://is.vic.lt/ris/space.png">
          <a:extLst>
            <a:ext uri="{FF2B5EF4-FFF2-40B4-BE49-F238E27FC236}">
              <a16:creationId xmlns:a16="http://schemas.microsoft.com/office/drawing/2014/main" id="{A82F17A6-EA50-4ACA-9E9B-56B95E25B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54D422A8-E8B5-4282-82C0-A410A1761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5" name="Picture 2" descr="https://is.vic.lt/ris/space.png">
          <a:extLst>
            <a:ext uri="{FF2B5EF4-FFF2-40B4-BE49-F238E27FC236}">
              <a16:creationId xmlns:a16="http://schemas.microsoft.com/office/drawing/2014/main" id="{78CEC325-FBA6-4EB4-B7BE-7B21E4F41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802A31A1-1445-426D-BC4B-6DBF8D52F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7" name="Picture 2" descr="https://is.vic.lt/ris/space.png">
          <a:extLst>
            <a:ext uri="{FF2B5EF4-FFF2-40B4-BE49-F238E27FC236}">
              <a16:creationId xmlns:a16="http://schemas.microsoft.com/office/drawing/2014/main" id="{05989322-F96C-4D63-8488-19BBA69BE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15D1973C-35C7-4C0C-B2F1-B393BEF5B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89" name="Picture 2" descr="https://is.vic.lt/ris/space.png">
          <a:extLst>
            <a:ext uri="{FF2B5EF4-FFF2-40B4-BE49-F238E27FC236}">
              <a16:creationId xmlns:a16="http://schemas.microsoft.com/office/drawing/2014/main" id="{D8F48DF8-5DE7-4BB2-B3DC-273D81994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1623E8F7-3C40-49ED-8FB3-71704A0DF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1" name="Picture 2" descr="https://is.vic.lt/ris/space.png">
          <a:extLst>
            <a:ext uri="{FF2B5EF4-FFF2-40B4-BE49-F238E27FC236}">
              <a16:creationId xmlns:a16="http://schemas.microsoft.com/office/drawing/2014/main" id="{E4D3710C-BBFE-459F-B279-D6236B552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48185D1E-63E6-4335-9B74-B318F5448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3" name="Picture 2" descr="https://is.vic.lt/ris/space.png">
          <a:extLst>
            <a:ext uri="{FF2B5EF4-FFF2-40B4-BE49-F238E27FC236}">
              <a16:creationId xmlns:a16="http://schemas.microsoft.com/office/drawing/2014/main" id="{B44F7731-90C7-4A17-8660-1BAEB35BC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949D9D03-6CB4-4362-9AD0-5FE5CD268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BE8BDC19-66ED-4FDB-9F30-B6EBA5D51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A606D5BA-3286-4534-A01D-2EFB546F6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923DE6EA-5BB3-4BC1-83CA-B0256DFB8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9F238278-FD23-4382-9897-1D704AB2B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7E9CD7A9-BA55-4E22-9ECF-697F3016C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156D4145-C00B-47C0-A34F-8586163AC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F5B205C0-E1D7-496A-AE8C-56C8A7017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8E54DE1F-531F-4568-945D-406437A1B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55A4C737-F007-4792-88F5-1D2E2E838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FECD55FA-7226-4FA3-AF34-278C97C5B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0FE02610-10C4-42D3-B070-310CC8BD6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6" name="Picture 2" descr="https://is.vic.lt/ris/space.png">
          <a:extLst>
            <a:ext uri="{FF2B5EF4-FFF2-40B4-BE49-F238E27FC236}">
              <a16:creationId xmlns:a16="http://schemas.microsoft.com/office/drawing/2014/main" id="{913AAEA1-4121-442F-B9F2-2F883652D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0543DAEF-779C-4CEA-BAC6-12E583CE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8" name="Picture 2" descr="https://is.vic.lt/ris/space.png">
          <a:extLst>
            <a:ext uri="{FF2B5EF4-FFF2-40B4-BE49-F238E27FC236}">
              <a16:creationId xmlns:a16="http://schemas.microsoft.com/office/drawing/2014/main" id="{33921A80-B884-4DCB-9577-85EBCA074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18EC7B6D-E9A5-459A-91EE-322790AD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0" name="Picture 2" descr="https://is.vic.lt/ris/space.png">
          <a:extLst>
            <a:ext uri="{FF2B5EF4-FFF2-40B4-BE49-F238E27FC236}">
              <a16:creationId xmlns:a16="http://schemas.microsoft.com/office/drawing/2014/main" id="{28B283B1-872A-48A1-BDB5-947316187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4AA6740A-E703-43A3-8183-B2273E912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2" name="Picture 2" descr="https://is.vic.lt/ris/space.png">
          <a:extLst>
            <a:ext uri="{FF2B5EF4-FFF2-40B4-BE49-F238E27FC236}">
              <a16:creationId xmlns:a16="http://schemas.microsoft.com/office/drawing/2014/main" id="{42E70161-E021-464C-BB31-C46EC01E4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18F79516-9754-4126-8BB1-64B24AE39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4" name="Picture 2" descr="https://is.vic.lt/ris/space.png">
          <a:extLst>
            <a:ext uri="{FF2B5EF4-FFF2-40B4-BE49-F238E27FC236}">
              <a16:creationId xmlns:a16="http://schemas.microsoft.com/office/drawing/2014/main" id="{1D11E3CE-82F9-4E21-9003-0D5B64735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ECDD3C91-5E20-4326-8480-1742987E3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6" name="Picture 2" descr="https://is.vic.lt/ris/space.png">
          <a:extLst>
            <a:ext uri="{FF2B5EF4-FFF2-40B4-BE49-F238E27FC236}">
              <a16:creationId xmlns:a16="http://schemas.microsoft.com/office/drawing/2014/main" id="{008BC7B8-FB15-4E48-A6CE-C8338EE3C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8B919E8F-CC66-4308-901D-1848BE519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8" name="Picture 2" descr="https://is.vic.lt/ris/space.png">
          <a:extLst>
            <a:ext uri="{FF2B5EF4-FFF2-40B4-BE49-F238E27FC236}">
              <a16:creationId xmlns:a16="http://schemas.microsoft.com/office/drawing/2014/main" id="{9C3C55F2-38B0-4D73-9F4D-2310B52FC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94A65180-1694-4D19-A80B-00EA7F3FB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0" name="Picture 2" descr="https://is.vic.lt/ris/space.png">
          <a:extLst>
            <a:ext uri="{FF2B5EF4-FFF2-40B4-BE49-F238E27FC236}">
              <a16:creationId xmlns:a16="http://schemas.microsoft.com/office/drawing/2014/main" id="{8C823044-BA90-4F5A-BEEF-4F76C6AF0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BF1A1887-B557-43BD-AFB7-FB0B9DC47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102C45F6-6309-406B-8C18-9DEEAE1CC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2EF03FC4-3EAE-4148-B592-BDE766213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05629B86-FBF3-47A8-8253-C99F57210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5" name="Picture 2" descr="https://is.vic.lt/ris/space.png">
          <a:extLst>
            <a:ext uri="{FF2B5EF4-FFF2-40B4-BE49-F238E27FC236}">
              <a16:creationId xmlns:a16="http://schemas.microsoft.com/office/drawing/2014/main" id="{DEA021B6-AF8C-41EC-9E49-5598170E7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96D9B52F-AEAB-4044-97C7-154AFEEC3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7" name="Picture 2" descr="https://is.vic.lt/ris/space.png">
          <a:extLst>
            <a:ext uri="{FF2B5EF4-FFF2-40B4-BE49-F238E27FC236}">
              <a16:creationId xmlns:a16="http://schemas.microsoft.com/office/drawing/2014/main" id="{83B82C2E-6D0F-4DCC-9224-877E4C45D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5310108D-AB75-4790-93EF-293660F69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29" name="Picture 2" descr="https://is.vic.lt/ris/space.png">
          <a:extLst>
            <a:ext uri="{FF2B5EF4-FFF2-40B4-BE49-F238E27FC236}">
              <a16:creationId xmlns:a16="http://schemas.microsoft.com/office/drawing/2014/main" id="{8458E5D9-6034-4E95-BDA2-9627AFD1E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5DE34E60-4D7F-4540-8067-689E2FA2B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1" name="Picture 2" descr="https://is.vic.lt/ris/space.png">
          <a:extLst>
            <a:ext uri="{FF2B5EF4-FFF2-40B4-BE49-F238E27FC236}">
              <a16:creationId xmlns:a16="http://schemas.microsoft.com/office/drawing/2014/main" id="{E1FABA62-F4B6-4BF7-9579-F64953D14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9EFB4919-CB02-42F5-B99E-494F87CFA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3" name="Picture 2" descr="https://is.vic.lt/ris/space.png">
          <a:extLst>
            <a:ext uri="{FF2B5EF4-FFF2-40B4-BE49-F238E27FC236}">
              <a16:creationId xmlns:a16="http://schemas.microsoft.com/office/drawing/2014/main" id="{49EDA625-8A93-49FD-B894-44A7B3A76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7A01882A-2501-4AF5-B1CE-B3B3EEB58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5" name="Picture 2" descr="https://is.vic.lt/ris/space.png">
          <a:extLst>
            <a:ext uri="{FF2B5EF4-FFF2-40B4-BE49-F238E27FC236}">
              <a16:creationId xmlns:a16="http://schemas.microsoft.com/office/drawing/2014/main" id="{B9145B80-8883-45E5-8BC0-D560377D3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C2F3CBA9-BFD6-498A-A005-024F5C91B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7" name="Picture 2" descr="https://is.vic.lt/ris/space.png">
          <a:extLst>
            <a:ext uri="{FF2B5EF4-FFF2-40B4-BE49-F238E27FC236}">
              <a16:creationId xmlns:a16="http://schemas.microsoft.com/office/drawing/2014/main" id="{39FD7E16-E2DF-4121-931C-FB521EB6A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0D12856A-CC5E-42D8-987E-5AE388897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9406D134-D525-42AC-941F-3E09481FE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B0160225-AE78-4AEC-A0B8-CB92AD69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3D4F765A-E793-44E0-8277-DDC31868E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5BB1B0BA-73C1-496E-967A-DF9BF6086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D600737C-58F8-4F24-A259-822067AE1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406970A3-82FD-45CC-82BE-53F8498E6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65EC5CCC-2F8C-4313-8F99-1737BC7FB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F024095B-7C33-42B5-9639-A34524C7D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513C7CBC-67F0-4DBA-8D59-7DF59F76A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4A0DF44C-316A-4548-98F2-DF9A28FCD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5290B657-1AC6-4FA1-8217-286C91833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38292B65-416C-488F-B6C5-77D051D8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F6F6CFFE-FB98-4715-8327-FE7F08EC7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A90717F4-7435-4715-A30A-6474B4DE2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29257CA6-1A18-46C9-8F8B-5A87E1327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FCF5091A-0A0D-43D1-9475-3D09416CF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29504201-0C55-4F3C-8723-1D35E9C0B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8F3146A9-C4DB-40B0-9A1A-ABE4F7A7D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5851FA9E-09C0-4671-AE6F-265A99A1B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AA3D4F92-A719-4C84-ADBF-D2DD6639A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420B4581-E1A0-43B1-8EFA-1BE79C8B0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F08CB60D-5B90-42FA-A50E-8A9DF2E74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79839C11-773B-4F9A-98E8-8CD44B667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C16DC71B-CCA6-4472-AD06-105D15561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E1DECCF0-201B-4C25-89C1-ADABB07CB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9419B00C-342B-497E-B019-19C7EB2A0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B70E6388-9EA4-4A7E-96C9-B95A3E2D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D395E538-A9E4-47AA-AEF2-C49208E22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06B42B1C-371D-4007-A69F-C39E3C6C5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03804502-9695-4291-B2F5-469269EEB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6093D090-8D62-4614-9A92-17FD8FEA8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93B2EE1A-42E4-4FCC-B687-8019791DE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DB315B9E-476D-405A-8925-B7459B6F3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60C3DB12-4C3C-43E6-B739-41758D7B8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AC4F239C-30AA-42CF-8839-7255C111E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F94DF4C4-01A2-4B1A-8E1A-90BD5EEE9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7F329132-F9AB-44BB-9CB1-9C7A6EA8B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42D0DF86-DFDC-41E5-9804-E965D0DE4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119084D3-E0DD-4D13-9BFB-7DA44F548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4E9394D9-41B5-4642-A695-0388680DC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79" name="Picture 2" descr="https://is.vic.lt/ris/space.png">
          <a:extLst>
            <a:ext uri="{FF2B5EF4-FFF2-40B4-BE49-F238E27FC236}">
              <a16:creationId xmlns:a16="http://schemas.microsoft.com/office/drawing/2014/main" id="{E226EAF6-0DD7-4FE4-97BF-9E842521C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39BE39F4-C0BD-4B54-A92D-02B0DD655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1" name="Picture 2" descr="https://is.vic.lt/ris/space.png">
          <a:extLst>
            <a:ext uri="{FF2B5EF4-FFF2-40B4-BE49-F238E27FC236}">
              <a16:creationId xmlns:a16="http://schemas.microsoft.com/office/drawing/2014/main" id="{DE8EF9C8-2680-4F1C-B594-38988C588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7C444035-2FAA-4CCA-86E2-7884EA1E7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97E42BA6-FC98-45FA-8CBE-B94727CF9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F53F7D3F-2BB6-400C-AF54-5F679850A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E6D4B5E0-0FD9-4B38-9B0D-AC41ACE41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818B02D8-DACB-4B3B-A568-57DBF124C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0CFCF958-44A8-49F2-8274-C95E670C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14E2D058-7475-4DBF-A370-AB56208DD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2B497597-7E17-4786-A43D-7D4BED95C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FC074AA3-4D0C-4543-8786-765D656AA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B38FBDD7-C1E9-4112-A383-17922A856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9FB0F80D-2E34-4049-8587-BA07866A7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6B03E61F-977E-4582-AA10-F694D4414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D1FF5BBE-7F2A-4B9C-9573-1D079C722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89C4D830-E3C8-4C2C-BF5B-896CB121D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38F7D48D-24C0-4628-B1D2-5DFB3031D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59843B96-FF68-47B8-87DE-4F90DDCAE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8" name="Picture 2" descr="https://is.vic.lt/ris/space.png">
          <a:extLst>
            <a:ext uri="{FF2B5EF4-FFF2-40B4-BE49-F238E27FC236}">
              <a16:creationId xmlns:a16="http://schemas.microsoft.com/office/drawing/2014/main" id="{A475CE31-27DD-4A94-B148-DEE2E5CA8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9770A018-5341-4314-9D44-85E2DA973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A6030D1C-E281-4540-A28A-ECBBDD07E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8553BEE9-970B-4304-AEEE-7E8B57F8E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60B55E45-FC7C-4ADF-94CA-E13D73A6D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695AB5CC-0D10-4732-A265-8E63D9BBE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B0B11842-5540-489A-A161-0BF76D2DB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339F69C3-A11D-4AB0-B4F0-EDDDC1200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FFBB6A3C-2EC8-41E5-A116-C33F0210A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788D0868-04C6-4F73-BD42-B487BC171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D10419E0-C8FF-41CA-AD72-3BC638E83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6A329089-E1CB-4F17-905F-777F07D16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D97CB63A-1A4C-4D38-8C64-1B111C7E2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5A9C96CE-025F-4089-AB7C-C6267AC3C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508CFA53-EC05-4C45-8050-DB1081A50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52DE8D2D-9727-4F89-A1D1-2DF50D7DB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1567083A-2219-47DF-B9B1-8DF452153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2603DBE9-DF76-4465-A709-6DF13A101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B926BF68-DD12-4A16-B7F3-BEC0D45F5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8C286738-410A-4283-BED2-4C1328EA2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25909DFB-B1EA-4E58-B2EE-4230E1AA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F717A1B9-CA9E-4930-A9DD-014B46534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13F0F12D-6DDC-4967-A96C-676FBAE6A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3A714D83-4876-4ED9-B1A2-0768566FB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901AE4A1-AD52-43B1-9647-C59DD49E3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FFEF35BC-E57D-4D5F-ADD0-2E2BD4F46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3464333B-F570-4EC2-9183-7A2EEA475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6CEAA772-CBB2-41DE-B7FA-3D0E1096E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65CB7047-AED8-4B1D-963F-163CF037A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2D37E2B1-C107-463E-93B7-AC3ADFD35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2878BA71-6A5B-4A92-96FD-872D447F4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CAA9335A-648C-4ADF-900A-362B50011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4DD5BA5C-29C1-428E-B680-D13895708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8CB4301D-23A4-4587-99C9-7487E45A8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C0B0DD10-8476-4B7E-B315-6CC5E2DFE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4BA0A03E-A8B5-403E-BBE1-4E7D82D1E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016DD0E1-7671-4C3F-8CC1-A2B6E67A5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9B7A66CE-6B44-47BF-9449-0A8093DFE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7B218E59-1CB2-4079-82C3-AA52B8A65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76E1A679-6E31-411C-80CB-C5A88354A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1BA66D17-C09B-41CA-B6F1-57C0512F7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BD4D1A7C-F68B-481E-8027-1579A8138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2298C869-FF28-431B-8FED-0CEFE20BA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B6675C98-2F25-4C04-AE65-8AED5B8A6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07F43238-F2CA-4684-B661-3AC7E44BD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4A564556-674E-4612-9A42-29CA60CA1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2F04AB24-16F9-48DB-AC0E-36A19E67D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3768AF67-393E-45CC-9A12-3A03CD921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6CD12BCA-893F-444A-808B-AE734F0E6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BEC6409C-2595-4726-AA22-7710DE95C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89E8FDCC-039C-405B-971E-D3D68071F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85A20D88-55BC-4209-835E-944488C82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2A91A309-7077-45E8-9BE9-071595F28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354D8E3D-B978-4070-AB55-C6972FB50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C881E2A2-7C18-481F-8C4D-092EE4962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86F553F9-9426-42C1-BC20-CCFD88AE6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31D8A455-4006-486F-9008-014157BAC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3F0232E2-040F-44F9-8F92-42B27897F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75D8B799-51EA-4200-80EE-F88435C01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F4E4BF35-FCEC-4A41-9756-71E47E35E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A1FCDCE7-1AD0-4D30-84E7-11E0D62EE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AAC4B2A1-49D4-4841-876F-9A40C8E0D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AFEB542F-F7A2-4C1B-B011-FAC82E1EF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25A488E7-7503-4EB3-A9D7-1F1508EB0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1F633E0D-E343-49C7-9AE4-0FE8135EE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7C3A7A88-3509-4D6B-9E0E-D7237EDA3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095B4F03-4411-4C8B-9843-B71025D27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2B386287-9D4B-4A62-B654-E07FC2561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2DCC7CD3-8436-4A16-A0A6-63D5186A0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29CF2841-1CFC-42A7-90A1-50758BEE4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BC49182B-ECCE-43D6-966F-A80223021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AD032BAC-7F6E-4BDE-9852-1762918EC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16B4AA97-AF1B-438D-9C3E-9837DDDCB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7687363F-9E54-45BB-B952-889331876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04EA548B-9209-4990-B816-10BE58505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A59E3F61-3C06-43C7-AA93-F98D766E4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BB3F8436-BB6C-4FEA-80F2-F1434FD45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A2C55B3C-A8C7-4CB3-8F42-4562C0D40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FB72D250-96A2-41A4-89BA-A688B058C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7" name="Picture 2" descr="https://is.vic.lt/ris/space.png">
          <a:extLst>
            <a:ext uri="{FF2B5EF4-FFF2-40B4-BE49-F238E27FC236}">
              <a16:creationId xmlns:a16="http://schemas.microsoft.com/office/drawing/2014/main" id="{20FC90EB-5A4C-477E-BFCC-AA87790F5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2140E7CF-C051-4CE0-8964-325322BA1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79" name="Picture 2" descr="https://is.vic.lt/ris/space.png">
          <a:extLst>
            <a:ext uri="{FF2B5EF4-FFF2-40B4-BE49-F238E27FC236}">
              <a16:creationId xmlns:a16="http://schemas.microsoft.com/office/drawing/2014/main" id="{E276EE97-97A4-4B37-AF6B-A038EEE59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4C22EA9E-5B0E-4F0B-86E3-C6FD70337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1" name="Picture 2" descr="https://is.vic.lt/ris/space.png">
          <a:extLst>
            <a:ext uri="{FF2B5EF4-FFF2-40B4-BE49-F238E27FC236}">
              <a16:creationId xmlns:a16="http://schemas.microsoft.com/office/drawing/2014/main" id="{EA11C34D-08E8-47F7-820F-59F695F8A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FFD11B68-648A-4258-A9F5-6478668FB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3" name="Picture 2" descr="https://is.vic.lt/ris/space.png">
          <a:extLst>
            <a:ext uri="{FF2B5EF4-FFF2-40B4-BE49-F238E27FC236}">
              <a16:creationId xmlns:a16="http://schemas.microsoft.com/office/drawing/2014/main" id="{316CF0ED-EEC4-403E-A332-DD9CFF46A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1CCA972F-06EE-410C-9ECC-8C0433DF6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D67D20F7-6AC9-4D7C-A091-36B256A3A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F0BCDA24-9DBD-4076-8835-5B17C874D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80709DD2-77CC-4E4E-BCBB-46587944A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1EC6BCBB-BD71-4C97-AD50-31669D688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F2190193-D935-4D9F-8301-845D5C45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8A1BE3E4-48EA-489F-8411-7D1218EFF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5138FFFA-4B33-4C77-A166-F635035C8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D6904C93-612A-4B5E-8A7E-2825FBBC5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7F406A8D-F74C-489D-AEEE-35824FA85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D4B50667-5028-4B46-BEDD-E0689E7E1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8632032E-A680-44DE-B3EE-8E65F4A98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036FA7C5-45D3-49DB-ACCF-F218ADFC2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900B4FD8-51AC-492F-BA72-DCE55DB33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D52A4D2B-4942-46FD-AE2D-0CE14F2F4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B3EBB2C7-A345-42D4-8650-FB4723393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1486FF32-2F40-4D53-8406-3C850EE74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9507C1B1-AE4E-444F-AD4D-2D6452EC4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80117269-84F6-41C7-82E3-A2D85B7BA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9E261E56-E4E6-4342-8E8A-11854CB56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8F43FE61-3B42-4068-9072-74C0EF9ED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5719DEAC-8DAA-4B1E-B3DF-83A94E428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CE91932D-6F00-47F5-BCFC-A51490164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D0A50C67-A848-41B5-89D0-ED324C056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8635FF95-45F7-4989-96AD-972E27580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D183558E-159D-4493-BFD6-BD960FB40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1B3AE225-BC38-417E-A392-52540C90F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A82B42A0-C0AA-4103-8527-3D8E86CAC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ABD30D1A-D80E-469B-821E-6C8C666A1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F8C9D55E-8ECE-4145-8A43-403973CDC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5555A6B4-22F8-4B46-B610-EA65A6387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5" name="Picture 2" descr="https://is.vic.lt/ris/space.png">
          <a:extLst>
            <a:ext uri="{FF2B5EF4-FFF2-40B4-BE49-F238E27FC236}">
              <a16:creationId xmlns:a16="http://schemas.microsoft.com/office/drawing/2014/main" id="{D21DE0B6-9032-4404-857A-2FCC18045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3882EC6E-5CE2-40FC-AAC2-C965771D1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7" name="Picture 2" descr="https://is.vic.lt/ris/space.png">
          <a:extLst>
            <a:ext uri="{FF2B5EF4-FFF2-40B4-BE49-F238E27FC236}">
              <a16:creationId xmlns:a16="http://schemas.microsoft.com/office/drawing/2014/main" id="{F56C0B3B-8FC9-4227-8645-16070F6F0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C7DC3EF2-DEE2-4BA1-B2A8-7CCB0297C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19" name="Picture 2" descr="https://is.vic.lt/ris/space.png">
          <a:extLst>
            <a:ext uri="{FF2B5EF4-FFF2-40B4-BE49-F238E27FC236}">
              <a16:creationId xmlns:a16="http://schemas.microsoft.com/office/drawing/2014/main" id="{39A55CE8-0DCE-4D0F-A181-7CE01C76E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059B70FB-50A0-4AC5-A61B-611CA5C51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1" name="Picture 2" descr="https://is.vic.lt/ris/space.png">
          <a:extLst>
            <a:ext uri="{FF2B5EF4-FFF2-40B4-BE49-F238E27FC236}">
              <a16:creationId xmlns:a16="http://schemas.microsoft.com/office/drawing/2014/main" id="{74C6477A-7153-41F8-BD2D-2F3884F3C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31B4377D-7E42-4E2B-84E9-D2ED00CD0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3" name="Picture 2" descr="https://is.vic.lt/ris/space.png">
          <a:extLst>
            <a:ext uri="{FF2B5EF4-FFF2-40B4-BE49-F238E27FC236}">
              <a16:creationId xmlns:a16="http://schemas.microsoft.com/office/drawing/2014/main" id="{D2825E25-7EBC-47A0-B4BD-D8F884025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854C6AD5-58AF-46A9-9F06-AE4D2DD85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5" name="Picture 2" descr="https://is.vic.lt/ris/space.png">
          <a:extLst>
            <a:ext uri="{FF2B5EF4-FFF2-40B4-BE49-F238E27FC236}">
              <a16:creationId xmlns:a16="http://schemas.microsoft.com/office/drawing/2014/main" id="{9AC91200-58A3-473B-BA48-0FB0B2F2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B44854F3-FFA2-4943-AFA9-15256DD54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7" name="Picture 2" descr="https://is.vic.lt/ris/space.png">
          <a:extLst>
            <a:ext uri="{FF2B5EF4-FFF2-40B4-BE49-F238E27FC236}">
              <a16:creationId xmlns:a16="http://schemas.microsoft.com/office/drawing/2014/main" id="{5036E29C-BC33-403C-ADB9-16968D82A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039E7C3E-B3DC-4E4A-8C52-3F62EBEAD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29" name="Picture 2" descr="https://is.vic.lt/ris/space.png">
          <a:extLst>
            <a:ext uri="{FF2B5EF4-FFF2-40B4-BE49-F238E27FC236}">
              <a16:creationId xmlns:a16="http://schemas.microsoft.com/office/drawing/2014/main" id="{1A1FAF68-EDAF-4804-AD54-2EA0F7397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6BFCF7D4-4473-4AE3-BE60-1B4DF7DF3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1" name="Picture 2" descr="https://is.vic.lt/ris/space.png">
          <a:extLst>
            <a:ext uri="{FF2B5EF4-FFF2-40B4-BE49-F238E27FC236}">
              <a16:creationId xmlns:a16="http://schemas.microsoft.com/office/drawing/2014/main" id="{61118C7D-9363-4183-98A1-B24E70DEA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DD6CDEBB-92C1-49F7-9296-CF6C6D215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D85FE3AF-8213-456A-9A8F-D1E6D0824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F02A392D-E8C0-456A-B81B-7DE3A119A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95530692-4475-4B4D-8278-9157272D2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7640A0A7-D17A-457B-A07E-166EF4D01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E6E52B2B-D294-4E37-A02A-8B2CDA69C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07B428CA-6996-4DAF-9515-55115181D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9349B869-55CF-4A2A-A85A-AC1AD6693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5A171CF2-0822-4B4D-B077-CE22E4121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B2890238-1C0D-41A2-876D-DF905F592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2D534D7E-F42A-446D-AFCA-0CA1320D1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BB81EE84-8FB4-457D-B430-97C6D6DF9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8185AD25-9E39-416D-B3C8-9862916D4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2E36600A-A248-450D-B154-E7C718749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6" name="Picture 2" descr="https://is.vic.lt/ris/space.png">
          <a:extLst>
            <a:ext uri="{FF2B5EF4-FFF2-40B4-BE49-F238E27FC236}">
              <a16:creationId xmlns:a16="http://schemas.microsoft.com/office/drawing/2014/main" id="{54AAC098-5BAF-4960-9C10-1C1D2D504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20BBA023-DB21-4BFE-B140-BF1223150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8" name="Picture 2" descr="https://is.vic.lt/ris/space.png">
          <a:extLst>
            <a:ext uri="{FF2B5EF4-FFF2-40B4-BE49-F238E27FC236}">
              <a16:creationId xmlns:a16="http://schemas.microsoft.com/office/drawing/2014/main" id="{41DEE3F0-CC45-441C-A894-C44D4B0D6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7E2492ED-5E1E-44D2-B742-A18287381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0" name="Picture 2" descr="https://is.vic.lt/ris/space.png">
          <a:extLst>
            <a:ext uri="{FF2B5EF4-FFF2-40B4-BE49-F238E27FC236}">
              <a16:creationId xmlns:a16="http://schemas.microsoft.com/office/drawing/2014/main" id="{28C27266-8D96-4703-924F-F1995E285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E6606F05-F51B-4E67-A1A9-1022C727A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2" name="Picture 2" descr="https://is.vic.lt/ris/space.png">
          <a:extLst>
            <a:ext uri="{FF2B5EF4-FFF2-40B4-BE49-F238E27FC236}">
              <a16:creationId xmlns:a16="http://schemas.microsoft.com/office/drawing/2014/main" id="{742E9425-1FFB-43CB-B566-5A10E0FD2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68199E6E-727F-4F15-A0DC-12CD67676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4" name="Picture 2" descr="https://is.vic.lt/ris/space.png">
          <a:extLst>
            <a:ext uri="{FF2B5EF4-FFF2-40B4-BE49-F238E27FC236}">
              <a16:creationId xmlns:a16="http://schemas.microsoft.com/office/drawing/2014/main" id="{8974B10F-CE07-48C6-A907-E2315607B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41BA3E88-B44E-41D5-8C2D-372A40752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322240C6-6083-49FC-8F70-1C23922B3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DB12AC20-5FF8-41F7-8463-34464E516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16041120-E601-4351-AB67-7A1391360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3FAE88E0-E373-4A55-B527-B62EBB532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73B3CE15-09CD-43D6-8FBB-8BADE0FBB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6DD08971-840B-4A18-82B0-2369279FE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02C96F1B-5DB1-40FC-B07D-6E0CF2DC5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B9A88C33-F40F-4A66-A66A-9D6476B1A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455D4DA4-16DE-4FCC-8B23-18A681A5F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5" name="Picture 2" descr="https://is.vic.lt/ris/space.png">
          <a:extLst>
            <a:ext uri="{FF2B5EF4-FFF2-40B4-BE49-F238E27FC236}">
              <a16:creationId xmlns:a16="http://schemas.microsoft.com/office/drawing/2014/main" id="{8D399E04-CC26-4F7E-BCCD-135F4EFEA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93B7E1DC-BD93-4E69-A988-070C50E6E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7" name="Picture 2" descr="https://is.vic.lt/ris/space.png">
          <a:extLst>
            <a:ext uri="{FF2B5EF4-FFF2-40B4-BE49-F238E27FC236}">
              <a16:creationId xmlns:a16="http://schemas.microsoft.com/office/drawing/2014/main" id="{AA7699B2-46DC-4953-9AF9-D08653966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B11C436A-5DB3-4EC1-BD55-F6304F471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69" name="Picture 2" descr="https://is.vic.lt/ris/space.png">
          <a:extLst>
            <a:ext uri="{FF2B5EF4-FFF2-40B4-BE49-F238E27FC236}">
              <a16:creationId xmlns:a16="http://schemas.microsoft.com/office/drawing/2014/main" id="{1F07B4D6-EDE7-480E-9607-A59280711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ACE8AB38-4586-42F5-8CB5-C5E641FAE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1" name="Picture 2" descr="https://is.vic.lt/ris/space.png">
          <a:extLst>
            <a:ext uri="{FF2B5EF4-FFF2-40B4-BE49-F238E27FC236}">
              <a16:creationId xmlns:a16="http://schemas.microsoft.com/office/drawing/2014/main" id="{5A252FBD-C5CE-4894-B59E-ECD0A93BF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2D71568B-70AF-4577-AA01-398374B20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3" name="Picture 2" descr="https://is.vic.lt/ris/space.png">
          <a:extLst>
            <a:ext uri="{FF2B5EF4-FFF2-40B4-BE49-F238E27FC236}">
              <a16:creationId xmlns:a16="http://schemas.microsoft.com/office/drawing/2014/main" id="{8B63C6BE-DC8B-4614-9829-A608BAE83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5E767084-80BD-4E7E-A570-F40099084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5" name="Picture 2" descr="https://is.vic.lt/ris/space.png">
          <a:extLst>
            <a:ext uri="{FF2B5EF4-FFF2-40B4-BE49-F238E27FC236}">
              <a16:creationId xmlns:a16="http://schemas.microsoft.com/office/drawing/2014/main" id="{6F6C8C60-94E9-45DD-B977-C9AB9D3E8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89926061-1A40-4235-97E0-7B81A70E2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7" name="Picture 2" descr="https://is.vic.lt/ris/space.png">
          <a:extLst>
            <a:ext uri="{FF2B5EF4-FFF2-40B4-BE49-F238E27FC236}">
              <a16:creationId xmlns:a16="http://schemas.microsoft.com/office/drawing/2014/main" id="{35BD1C7B-DA5A-4547-BF50-3ACA6AD49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A41A0264-E120-42A6-8978-F722A2F99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79" name="Picture 2" descr="https://is.vic.lt/ris/space.png">
          <a:extLst>
            <a:ext uri="{FF2B5EF4-FFF2-40B4-BE49-F238E27FC236}">
              <a16:creationId xmlns:a16="http://schemas.microsoft.com/office/drawing/2014/main" id="{394367E5-077B-4A4C-9FD9-5428DAA1E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CA9E75BA-C46E-4400-9628-A474A04BF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1" name="Picture 2" descr="https://is.vic.lt/ris/space.png">
          <a:extLst>
            <a:ext uri="{FF2B5EF4-FFF2-40B4-BE49-F238E27FC236}">
              <a16:creationId xmlns:a16="http://schemas.microsoft.com/office/drawing/2014/main" id="{B544128C-9C1D-4AC4-851D-7C887DFE1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843FD717-4B5D-4433-866D-5581EAECA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A353C4BF-7F85-4A2B-8529-3544E3B68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7245E1C2-F0C2-4891-88A0-D1F4EBE17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FDAA7F4F-456F-4FC5-9965-515AB019A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2844835C-C67D-4C7A-B11B-423069255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CDD8B7B9-F528-420F-A9B4-A06E39F97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7EB0CC37-8344-4D90-8C60-21BFE21CB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AA27C3B3-DCE3-465F-93D3-B27348E20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BBDB5260-E614-4383-BED2-22BE5016F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D67C213F-5FA8-4E4B-AE58-A4C2F7564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C4D240D8-2A88-4BE1-8D83-0954FF437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E4EBB364-CA01-4215-A6C9-BCC73A48C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A7C585A0-7F78-4DAF-A2EE-4EE38551E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80B83868-40AC-430E-8772-EE5D83256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0A58D38D-E717-4A4C-A53C-284C8F8FB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1BB7A932-A5BF-494F-98AE-BE5795B12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6553146D-DE51-43C8-8855-DF744B727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D89D68BE-0D67-4668-AD85-90E5F3831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3896209C-B055-4005-A969-E6AFB2422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FFEA987C-C3E3-4BBE-A453-3F940F164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C1012FE7-45DA-486F-BF59-86C47C32E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0F66D039-3785-4CCA-8433-8F2B4983F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86E719F0-A2DD-475C-921E-FAC0BABF2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09E9C25F-C258-4E8F-93DD-535B2FB94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BB2E5DA2-94B6-4EC9-BAE3-F00862D88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12823FBB-18EF-49A6-A61E-A49F6F0D5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A6D86921-ACB3-4A53-B881-D8FA9ECE0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A9E9CD91-2890-4FC3-8C4E-BE9D0E14F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4E6786CA-2B6F-442F-A3C7-3C4360FA5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F6D6A0CC-D283-40AE-9925-D8FE41DFB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3B5EDC2A-B402-4DCF-B0C1-8A4526ED4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A7A3DE32-B414-4067-B7A9-C257CA966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87EB2CEF-D656-439F-BF4B-9F342B025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0C7DB062-C432-4F68-8B75-2B2335DB1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6" name="Picture 2" descr="https://is.vic.lt/ris/space.png">
          <a:extLst>
            <a:ext uri="{FF2B5EF4-FFF2-40B4-BE49-F238E27FC236}">
              <a16:creationId xmlns:a16="http://schemas.microsoft.com/office/drawing/2014/main" id="{F3F90A55-8FA0-45D1-9DBF-F338D33AC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50ACB3CC-24C5-4FA6-AEBA-F5CEB294A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1918" name="Picture 2" descr="https://is.vic.lt/ris/space.png">
          <a:extLst>
            <a:ext uri="{FF2B5EF4-FFF2-40B4-BE49-F238E27FC236}">
              <a16:creationId xmlns:a16="http://schemas.microsoft.com/office/drawing/2014/main" id="{D935EC10-27FE-4B96-AF7D-1941D0EAC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A136E3DE-7418-455C-800E-01A4B4C31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0" name="Picture 2" descr="https://is.vic.lt/ris/space.png">
          <a:extLst>
            <a:ext uri="{FF2B5EF4-FFF2-40B4-BE49-F238E27FC236}">
              <a16:creationId xmlns:a16="http://schemas.microsoft.com/office/drawing/2014/main" id="{932BB995-8191-4CA1-8FC6-C05734C55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51D5208C-85DF-49F6-A792-D3DAC1E9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2" name="Picture 2" descr="https://is.vic.lt/ris/space.png">
          <a:extLst>
            <a:ext uri="{FF2B5EF4-FFF2-40B4-BE49-F238E27FC236}">
              <a16:creationId xmlns:a16="http://schemas.microsoft.com/office/drawing/2014/main" id="{A0256CD6-E819-4473-B6A5-97E7C6D48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F005A6A7-67D7-437B-B9CF-4C82492BA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4" name="Picture 2" descr="https://is.vic.lt/ris/space.png">
          <a:extLst>
            <a:ext uri="{FF2B5EF4-FFF2-40B4-BE49-F238E27FC236}">
              <a16:creationId xmlns:a16="http://schemas.microsoft.com/office/drawing/2014/main" id="{E6355F55-8BE4-47FD-B694-33361F79B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5D6255C4-E31E-48FD-83EB-BE0218DBC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6" name="Picture 2" descr="https://is.vic.lt/ris/space.png">
          <a:extLst>
            <a:ext uri="{FF2B5EF4-FFF2-40B4-BE49-F238E27FC236}">
              <a16:creationId xmlns:a16="http://schemas.microsoft.com/office/drawing/2014/main" id="{53463041-B46F-48B9-BF10-55E7B64D7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A87E962E-1027-4CE8-A0A2-1D575A9F0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8" name="Picture 2" descr="https://is.vic.lt/ris/space.png">
          <a:extLst>
            <a:ext uri="{FF2B5EF4-FFF2-40B4-BE49-F238E27FC236}">
              <a16:creationId xmlns:a16="http://schemas.microsoft.com/office/drawing/2014/main" id="{F60C9753-ADED-4C71-ADFB-9DEADE381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F5A127E6-CF30-4B52-93CB-A0BA5FD0D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0" name="Picture 2" descr="https://is.vic.lt/ris/space.png">
          <a:extLst>
            <a:ext uri="{FF2B5EF4-FFF2-40B4-BE49-F238E27FC236}">
              <a16:creationId xmlns:a16="http://schemas.microsoft.com/office/drawing/2014/main" id="{EEC84CD1-5397-4272-A1A7-85438EA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37627CF8-EBED-4E04-AA74-23FDF1792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2" name="Picture 2" descr="https://is.vic.lt/ris/space.png">
          <a:extLst>
            <a:ext uri="{FF2B5EF4-FFF2-40B4-BE49-F238E27FC236}">
              <a16:creationId xmlns:a16="http://schemas.microsoft.com/office/drawing/2014/main" id="{BB4347A1-7E25-46F4-8EDE-80A0B49DC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CCE7C3E9-9671-4AA1-8D21-67E1231D3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5C1A454C-FE2A-4A3E-BEE0-16DF207CF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7785442D-8D3C-48C2-9C66-0FF7A7F17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068432AC-5E49-4C5A-8514-0C36465FC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D89A6CAA-5862-405C-AB3B-94F2311F1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18DB8E86-E74D-40C0-B632-EDCCD4D86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39" name="Picture 2" descr="https://is.vic.lt/ris/space.png">
          <a:extLst>
            <a:ext uri="{FF2B5EF4-FFF2-40B4-BE49-F238E27FC236}">
              <a16:creationId xmlns:a16="http://schemas.microsoft.com/office/drawing/2014/main" id="{7049EA54-A7B8-4E01-9F78-0CFA0A61C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215EFFB4-9465-4213-9106-81BB3B85C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1" name="Picture 2" descr="https://is.vic.lt/ris/space.png">
          <a:extLst>
            <a:ext uri="{FF2B5EF4-FFF2-40B4-BE49-F238E27FC236}">
              <a16:creationId xmlns:a16="http://schemas.microsoft.com/office/drawing/2014/main" id="{2675F78B-0C1A-479D-A492-25B55349F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81609009-F962-41C9-8C81-E61AF6E18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3" name="Picture 2" descr="https://is.vic.lt/ris/space.png">
          <a:extLst>
            <a:ext uri="{FF2B5EF4-FFF2-40B4-BE49-F238E27FC236}">
              <a16:creationId xmlns:a16="http://schemas.microsoft.com/office/drawing/2014/main" id="{93D23FF9-5298-4C63-99CB-7E0084C39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222A5BCD-2BB8-46E7-B9CD-C6E988D2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5" name="Picture 2" descr="https://is.vic.lt/ris/space.png">
          <a:extLst>
            <a:ext uri="{FF2B5EF4-FFF2-40B4-BE49-F238E27FC236}">
              <a16:creationId xmlns:a16="http://schemas.microsoft.com/office/drawing/2014/main" id="{A444A6F0-AABB-4C5E-8EB5-B7750B8CE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99EFF8D6-D0A0-4D3F-898F-2DF27D2E3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7" name="Picture 2" descr="https://is.vic.lt/ris/space.png">
          <a:extLst>
            <a:ext uri="{FF2B5EF4-FFF2-40B4-BE49-F238E27FC236}">
              <a16:creationId xmlns:a16="http://schemas.microsoft.com/office/drawing/2014/main" id="{7AD0C084-541D-49EF-A7B1-269D7CEEF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208B370F-E9FE-438E-84EA-D38CED3DE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49" name="Picture 2" descr="https://is.vic.lt/ris/space.png">
          <a:extLst>
            <a:ext uri="{FF2B5EF4-FFF2-40B4-BE49-F238E27FC236}">
              <a16:creationId xmlns:a16="http://schemas.microsoft.com/office/drawing/2014/main" id="{6DDAB0E9-1F0C-4406-97A6-1BE555874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8FC108F9-2978-456C-89A8-D2244FC3F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1" name="Picture 2" descr="https://is.vic.lt/ris/space.png">
          <a:extLst>
            <a:ext uri="{FF2B5EF4-FFF2-40B4-BE49-F238E27FC236}">
              <a16:creationId xmlns:a16="http://schemas.microsoft.com/office/drawing/2014/main" id="{B23B1017-2E28-4FE3-84BB-0DA11AFC1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7FF5B70B-6914-4DBF-967B-CE6756BF4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3" name="Picture 2" descr="https://is.vic.lt/ris/space.png">
          <a:extLst>
            <a:ext uri="{FF2B5EF4-FFF2-40B4-BE49-F238E27FC236}">
              <a16:creationId xmlns:a16="http://schemas.microsoft.com/office/drawing/2014/main" id="{A80F4A68-7152-433E-A9EF-8EF27F199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B610982E-3849-41EC-9169-013CD4891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5" name="Picture 2" descr="https://is.vic.lt/ris/space.png">
          <a:extLst>
            <a:ext uri="{FF2B5EF4-FFF2-40B4-BE49-F238E27FC236}">
              <a16:creationId xmlns:a16="http://schemas.microsoft.com/office/drawing/2014/main" id="{FB713B2D-55D2-4D16-B9DD-BEC8082FB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3808DA78-5019-4803-B127-DE8C3B931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7" name="Picture 2" descr="https://is.vic.lt/ris/space.png">
          <a:extLst>
            <a:ext uri="{FF2B5EF4-FFF2-40B4-BE49-F238E27FC236}">
              <a16:creationId xmlns:a16="http://schemas.microsoft.com/office/drawing/2014/main" id="{410C2BF7-1C9C-4A40-A96D-D7824B80A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1F8253A2-68CA-466C-88E2-3B318355A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59" name="Picture 2" descr="https://is.vic.lt/ris/space.png">
          <a:extLst>
            <a:ext uri="{FF2B5EF4-FFF2-40B4-BE49-F238E27FC236}">
              <a16:creationId xmlns:a16="http://schemas.microsoft.com/office/drawing/2014/main" id="{C7B35036-B134-4D83-8C48-BCB8C0201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DB982E02-AF67-42B7-9E7D-53C14BFA8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1" name="Picture 2" descr="https://is.vic.lt/ris/space.png">
          <a:extLst>
            <a:ext uri="{FF2B5EF4-FFF2-40B4-BE49-F238E27FC236}">
              <a16:creationId xmlns:a16="http://schemas.microsoft.com/office/drawing/2014/main" id="{BCBA9ABA-077E-4BE4-9A5C-065C34AAA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1BD799D5-70E8-4D39-81CB-BB93341CD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3" name="Picture 2" descr="https://is.vic.lt/ris/space.png">
          <a:extLst>
            <a:ext uri="{FF2B5EF4-FFF2-40B4-BE49-F238E27FC236}">
              <a16:creationId xmlns:a16="http://schemas.microsoft.com/office/drawing/2014/main" id="{4B3D7CC4-2714-4B81-88B2-19DF293A1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0E52E73D-A8FD-4628-A59F-0D8921BFA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BE6A9A64-1D70-45AC-8592-26CA60C09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9D91C3B7-3257-4FC1-9CC0-BC9D8ACD0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D7C4236F-2E69-40DF-9A81-D46A9EE39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1CDFCCC7-7CDF-4C44-95D5-254DF2E29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59B15A24-371B-4394-A129-951000429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FB68FEF8-03BC-403C-A1AF-62D7AABD9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6DE2D992-FB6B-450C-B27B-306EB4EFD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7DFB737B-3738-42BF-A3D1-1985BCD48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B0A649B6-756E-4005-A7E2-066D17A4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175CC89E-C560-40D1-81CF-8E3F14FD7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3679D055-9310-4A3E-8E50-8317097A5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518826EC-1986-4813-B058-00BC43C7B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E5952BE0-4241-4588-9910-49FAFCBB5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276526E1-12BB-460E-B11D-F8680692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25C956F3-8DB9-4142-B490-E6A2C3957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DD47652C-B3EC-44E1-B546-007C79C72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7BC4DBB1-0BED-45FC-A2AB-2CE216982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B7AEB00F-6357-4EEA-8178-4DDE22148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5F030AF1-7636-4458-BCA1-A77B65C43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8A4A247C-6E1F-42B7-BF75-8E34ADF96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18485AC3-5B57-440F-A847-5717773F4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FC800A9C-33FE-4513-B7CA-5683A9C6B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D83B8BDC-AD43-4CE7-87F3-7227DF194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000C7804-BFC7-46A8-AE23-01052CDED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D25D07C5-9F88-4124-AA2F-F327BB5CC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48AD6CA1-AC9B-4E29-8EC0-2BE08DB6B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3E25DC85-EB44-441B-9EBE-4A496FA16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562B92D0-35EA-4B47-B11C-954B4DF58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0857CD4E-E653-45FC-BE8B-0063AAE8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F2681EB5-DB04-4C2F-A6E3-592A3C2C6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B13A0BB7-BA95-4E6B-8EB6-5B46E7A38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A0B7EAB8-CBB3-4E68-85BF-D51756C54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26A97C10-836C-43E1-8669-544D534B6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A77BDC48-68D7-4B68-B730-D8DE2090E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CC833E19-02BA-47E9-9506-A2BB3549E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D26D0019-FF10-4603-BA21-C00DE7C96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99452498-BEA6-466B-902C-43025B17E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B17AAA01-B57E-4882-892B-620D2297F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E0E50EE7-A83F-4499-B2C3-8BA79CC8F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E6D9CBDE-B60D-4BD3-9C92-595A3CD57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39CA7823-0D21-45B3-A970-7DEBEC089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2D9D9C3A-571C-43D3-8E0D-1AF0C657B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1569AB34-6E24-47AA-8EAC-FAB8AD88D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147DBA40-49F8-4C90-9538-14FF62861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9D73387E-8EED-42E2-92DE-6B64AE103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482740E6-6095-4C78-9397-DCDE26F6A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1" name="Picture 2" descr="https://is.vic.lt/ris/space.png">
          <a:extLst>
            <a:ext uri="{FF2B5EF4-FFF2-40B4-BE49-F238E27FC236}">
              <a16:creationId xmlns:a16="http://schemas.microsoft.com/office/drawing/2014/main" id="{C847DC97-5A0E-4A59-A6F6-7E151BC5F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99F67CA3-9451-4D18-94A7-0E1C3AF25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32E9D0D1-8A4E-4797-BAC9-FD45B2100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27E81B5D-028A-4BFD-91BA-844BB52A4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4AD3ECD9-8EE6-42BB-9E43-24D2245CC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3CC05A9E-8BC3-4425-AAD0-1C00CB22C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137256F2-FF3C-4395-9A7E-E1FF9169E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802963B1-B763-4DFC-ABB5-46AD45165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843D5E7F-4B87-4D47-94B2-C0ABFC454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798D6F3D-7F94-48CC-A2E3-536EB4B1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CEC34A2C-CE26-4271-857B-DC0EDBF3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5E299FD9-8F45-4584-A764-8EFC71811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6937EADA-968F-4361-BC6B-A5A881FAE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9297C08F-860E-4EB8-98D2-5C35825E6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8C5554D1-7CFF-4903-881B-C845D2186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78994A1F-E745-423D-BA13-E6F27EC66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28178899-6B89-4AA6-BFF0-449252073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4B7F5BC6-0A4F-40D0-9241-0904C867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1A45B643-73E1-4F97-BDDC-8A6A7AEFF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388CDFA1-84A3-4DD7-896D-FC343C610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E73A2077-86C4-444A-802C-7E31E3E8B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7E501D42-DC84-47A0-8DD8-BFAC1A9A6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3B4B030C-0F6C-478E-9D7D-4B2A4B424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7084EDEC-3E8A-40C1-A5A1-980176A69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D2191D33-426E-42D4-98DE-B3F36353B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2F72C4F5-DC9C-4C50-8E3D-EA58116B9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F84D2A57-F6E6-4096-9832-0CFCDCBE6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8BF5D266-672E-48E4-A73B-D703E2175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2FFE03B6-6733-4C4B-BBD9-2B19ABA9B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FF362D03-726D-45E8-B9BB-4ECFF0CBB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604B7B50-76FE-43AC-B2D2-E3E0CD342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B57456AD-2FC4-4BC9-8CF0-33104D9F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3D76D25A-3424-40BE-AEC1-62BB0F9FE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B6B092B3-D7B5-4747-97D7-0DCB932B3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1D18F99F-BB92-4C24-9C37-06B1DA974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280E1D3A-D468-482F-AE24-9EFE31080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19AFDDC3-2A76-4F01-A54A-999C314A8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5C429C95-8CA5-493A-9995-122328299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857CB25B-DBF4-4FCB-968D-F7578AA54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DCA88DFD-8FC0-4BA0-BA51-B127CD2B4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1" name="Picture 2" descr="https://is.vic.lt/ris/space.png">
          <a:extLst>
            <a:ext uri="{FF2B5EF4-FFF2-40B4-BE49-F238E27FC236}">
              <a16:creationId xmlns:a16="http://schemas.microsoft.com/office/drawing/2014/main" id="{F56DD5CC-EECA-468F-87C4-FA42121BB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9711B604-853F-43D4-8A91-5C281BC20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3" name="Picture 2" descr="https://is.vic.lt/ris/space.png">
          <a:extLst>
            <a:ext uri="{FF2B5EF4-FFF2-40B4-BE49-F238E27FC236}">
              <a16:creationId xmlns:a16="http://schemas.microsoft.com/office/drawing/2014/main" id="{C027D551-ED17-40B6-A42D-9E8981C1A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FE15DC25-1853-45A8-A8DC-D6C2C76A2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5" name="Picture 2" descr="https://is.vic.lt/ris/space.png">
          <a:extLst>
            <a:ext uri="{FF2B5EF4-FFF2-40B4-BE49-F238E27FC236}">
              <a16:creationId xmlns:a16="http://schemas.microsoft.com/office/drawing/2014/main" id="{392D20DD-4C89-4781-84BF-EA9675278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698CE6F0-ACED-4E0C-A38A-5E455EC95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98F5D4CA-26D9-4CF3-9FB6-0E3C32ED6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256B6382-E58C-40AB-8F06-F9F194279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7A822343-991B-445A-B492-7DAE1F216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B4295A39-CB42-4D3C-8C15-1E6E5DA5E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1" name="Picture 2" descr="https://is.vic.lt/ris/space.png">
          <a:extLst>
            <a:ext uri="{FF2B5EF4-FFF2-40B4-BE49-F238E27FC236}">
              <a16:creationId xmlns:a16="http://schemas.microsoft.com/office/drawing/2014/main" id="{566573D7-46EC-4BB9-9418-1D0E86B53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8FC14DE7-6DEE-453F-B166-413F4276F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3" name="Picture 2" descr="https://is.vic.lt/ris/space.png">
          <a:extLst>
            <a:ext uri="{FF2B5EF4-FFF2-40B4-BE49-F238E27FC236}">
              <a16:creationId xmlns:a16="http://schemas.microsoft.com/office/drawing/2014/main" id="{04C8FD9B-F0F4-4D04-B3F0-595413F38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87E344D9-80A0-4351-8F90-050DEB13C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5" name="Picture 2" descr="https://is.vic.lt/ris/space.png">
          <a:extLst>
            <a:ext uri="{FF2B5EF4-FFF2-40B4-BE49-F238E27FC236}">
              <a16:creationId xmlns:a16="http://schemas.microsoft.com/office/drawing/2014/main" id="{7307DB86-32B3-46D9-85FB-F7D4D2410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E71821C7-6B83-4D54-8844-4D0B94A2C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7" name="Picture 2" descr="https://is.vic.lt/ris/space.png">
          <a:extLst>
            <a:ext uri="{FF2B5EF4-FFF2-40B4-BE49-F238E27FC236}">
              <a16:creationId xmlns:a16="http://schemas.microsoft.com/office/drawing/2014/main" id="{40BB61FE-AB84-4A77-9669-E9D6AAAC6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686F5E4D-28A8-46E2-92BB-C86E1DD35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0D13BF85-D664-4802-82EB-9548648DE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33DAB3E0-67AB-4AE1-BF2A-46F661E26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A463B0B4-397F-4196-BDFB-D33091BAA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AD1309E2-F931-426A-A65B-28C5A8FB9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6C332664-2460-4937-99DF-A27B73BD9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6BACC6C2-5A21-480C-A6DF-CB8B3ECA8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DB3A6B73-7A40-4307-AF7D-044326576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D26036EF-9061-4C14-B2B5-9E2A6137F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D5369BE5-8599-4A98-9F8D-B8A766B98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8" name="Picture 2" descr="https://is.vic.lt/ris/space.png">
          <a:extLst>
            <a:ext uri="{FF2B5EF4-FFF2-40B4-BE49-F238E27FC236}">
              <a16:creationId xmlns:a16="http://schemas.microsoft.com/office/drawing/2014/main" id="{37AFE54F-7D44-450D-9278-BF82CD108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C861CABA-16F2-4E01-9C40-DFA46A572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0" name="Picture 2" descr="https://is.vic.lt/ris/space.png">
          <a:extLst>
            <a:ext uri="{FF2B5EF4-FFF2-40B4-BE49-F238E27FC236}">
              <a16:creationId xmlns:a16="http://schemas.microsoft.com/office/drawing/2014/main" id="{2D21510B-0868-4156-8E71-C47D7B102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D1C85975-E317-44A5-895E-265DB2351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2" name="Picture 2" descr="https://is.vic.lt/ris/space.png">
          <a:extLst>
            <a:ext uri="{FF2B5EF4-FFF2-40B4-BE49-F238E27FC236}">
              <a16:creationId xmlns:a16="http://schemas.microsoft.com/office/drawing/2014/main" id="{45BAEBEB-71DD-465E-8A30-B96FE2AF4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EA5C9225-3267-4C9C-AB68-E1D60001C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4" name="Picture 2" descr="https://is.vic.lt/ris/space.png">
          <a:extLst>
            <a:ext uri="{FF2B5EF4-FFF2-40B4-BE49-F238E27FC236}">
              <a16:creationId xmlns:a16="http://schemas.microsoft.com/office/drawing/2014/main" id="{283C41EF-7A58-49EF-97F6-BFBA4258A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0354472E-4667-4702-A0A3-D4771CE43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6" name="Picture 2" descr="https://is.vic.lt/ris/space.png">
          <a:extLst>
            <a:ext uri="{FF2B5EF4-FFF2-40B4-BE49-F238E27FC236}">
              <a16:creationId xmlns:a16="http://schemas.microsoft.com/office/drawing/2014/main" id="{278371B6-1E44-4521-B38C-1C2A4E2CC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6DD5C001-4D52-412D-854B-5B28F2571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DACCD62D-B9C7-4F98-A2F4-23133FF62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89" name="Picture 2" descr="https://is.vic.lt/ris/space.png">
          <a:extLst>
            <a:ext uri="{FF2B5EF4-FFF2-40B4-BE49-F238E27FC236}">
              <a16:creationId xmlns:a16="http://schemas.microsoft.com/office/drawing/2014/main" id="{7E4D692E-41F5-4A75-8CBC-D918FC2AF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A0421AF2-316A-44E5-9B5D-ED771AB60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1" name="Picture 2" descr="https://is.vic.lt/ris/space.png">
          <a:extLst>
            <a:ext uri="{FF2B5EF4-FFF2-40B4-BE49-F238E27FC236}">
              <a16:creationId xmlns:a16="http://schemas.microsoft.com/office/drawing/2014/main" id="{4FBABCE6-A532-471D-A6D4-FBFDB701F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C3022196-ABB1-4D20-B010-3B5C3D0FF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3" name="Picture 2" descr="https://is.vic.lt/ris/space.png">
          <a:extLst>
            <a:ext uri="{FF2B5EF4-FFF2-40B4-BE49-F238E27FC236}">
              <a16:creationId xmlns:a16="http://schemas.microsoft.com/office/drawing/2014/main" id="{020E0138-656A-4D02-BC94-841A1DDAE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5A14C065-28E4-40FF-883F-165E939FF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5" name="Picture 2" descr="https://is.vic.lt/ris/space.png">
          <a:extLst>
            <a:ext uri="{FF2B5EF4-FFF2-40B4-BE49-F238E27FC236}">
              <a16:creationId xmlns:a16="http://schemas.microsoft.com/office/drawing/2014/main" id="{63F40E53-2753-49E7-928A-722DD3BB7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2E46C634-E7E7-4ABC-9E2C-B515A805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7" name="Picture 2" descr="https://is.vic.lt/ris/space.png">
          <a:extLst>
            <a:ext uri="{FF2B5EF4-FFF2-40B4-BE49-F238E27FC236}">
              <a16:creationId xmlns:a16="http://schemas.microsoft.com/office/drawing/2014/main" id="{EB44DF68-4F99-41BA-935C-6CFBC670A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FF33050B-C763-4BD3-9FE6-D84FC3905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099" name="Picture 2" descr="https://is.vic.lt/ris/space.png">
          <a:extLst>
            <a:ext uri="{FF2B5EF4-FFF2-40B4-BE49-F238E27FC236}">
              <a16:creationId xmlns:a16="http://schemas.microsoft.com/office/drawing/2014/main" id="{BB75B6AE-3475-475D-A4EA-DC529A59E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DC2404E2-15D2-40D5-833E-200965A7C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1" name="Picture 2" descr="https://is.vic.lt/ris/space.png">
          <a:extLst>
            <a:ext uri="{FF2B5EF4-FFF2-40B4-BE49-F238E27FC236}">
              <a16:creationId xmlns:a16="http://schemas.microsoft.com/office/drawing/2014/main" id="{AE256F27-E07C-41C6-9CC1-A8E3B169C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60099804-40A7-4383-9B59-4CF22D3CB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3" name="Picture 2" descr="https://is.vic.lt/ris/space.png">
          <a:extLst>
            <a:ext uri="{FF2B5EF4-FFF2-40B4-BE49-F238E27FC236}">
              <a16:creationId xmlns:a16="http://schemas.microsoft.com/office/drawing/2014/main" id="{695BD7AA-3DE2-4DE1-9446-5CF3A48DD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A3452944-C021-4074-83B6-FBDEE3AFB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5" name="Picture 2" descr="https://is.vic.lt/ris/space.png">
          <a:extLst>
            <a:ext uri="{FF2B5EF4-FFF2-40B4-BE49-F238E27FC236}">
              <a16:creationId xmlns:a16="http://schemas.microsoft.com/office/drawing/2014/main" id="{4942C79E-0745-4C02-9537-B193A04EA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8CFF5689-6D4D-4F70-8F0B-8EED2CC50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7" name="Picture 2" descr="https://is.vic.lt/ris/space.png">
          <a:extLst>
            <a:ext uri="{FF2B5EF4-FFF2-40B4-BE49-F238E27FC236}">
              <a16:creationId xmlns:a16="http://schemas.microsoft.com/office/drawing/2014/main" id="{F834AFEF-DDC7-4FCD-8D49-6AD99B033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0C240AA8-D34D-4999-8661-DD4443A53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09" name="Picture 2" descr="https://is.vic.lt/ris/space.png">
          <a:extLst>
            <a:ext uri="{FF2B5EF4-FFF2-40B4-BE49-F238E27FC236}">
              <a16:creationId xmlns:a16="http://schemas.microsoft.com/office/drawing/2014/main" id="{7172CC3C-A386-4A2A-AC27-38D914F40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FA7B609D-3056-42B9-9958-D8850EA1B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1" name="Picture 2" descr="https://is.vic.lt/ris/space.png">
          <a:extLst>
            <a:ext uri="{FF2B5EF4-FFF2-40B4-BE49-F238E27FC236}">
              <a16:creationId xmlns:a16="http://schemas.microsoft.com/office/drawing/2014/main" id="{88BFD5D5-AA6D-4FF2-8E54-63224D166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518E5FFD-0B79-4227-95E1-1A2214E0E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31213EA8-F5E2-43A5-B046-56B80D71F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E0B3DF84-C6F8-4AEB-9154-65D5A84F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3979A105-A058-4A40-B645-D05DAD34D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3076D98A-BDCE-4A5D-A720-3E74B8734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1AD4C1F0-EE47-4462-926C-C160291BC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8D5714F0-D634-4233-94F4-0A3D4D275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58C7C8B8-1E60-4FB0-BEBE-787B64B86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86CB49DB-59BE-46FA-A4D4-A5701A315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819F8B52-03A4-4DED-8C22-3F2ABA94F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4D33C4C2-6040-41D8-8628-BD06C321E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23" name="Picture 2" descr="https://is.vic.lt/ris/space.png">
          <a:extLst>
            <a:ext uri="{FF2B5EF4-FFF2-40B4-BE49-F238E27FC236}">
              <a16:creationId xmlns:a16="http://schemas.microsoft.com/office/drawing/2014/main" id="{CFBC0CA8-5B18-4CB3-BAD9-79BA6F470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BBCCF109-FC0A-46DE-81FE-2BACD8D46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379D056F-3067-4A9A-9F83-0895F81A6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9435961E-30F9-470A-BD6B-D4DDA86F4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420EBC55-8A12-44BA-87AF-795C5D827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88E5AC7A-CB41-439B-ABED-B2F38CA76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7EA91A9E-8A1D-428B-BB18-A5CBE83A5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91DE6EC7-23D1-494B-A679-59AF9802C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BF9A2B52-C0ED-4332-9DF6-FB777C4F7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CD070518-9517-4A28-B114-C9D6981B7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006B5A82-C04C-4E1D-B9BC-C1FF80975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532D0645-A607-420D-94E7-762B2050C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C8E0D77F-99CE-46D1-B2BE-54B56CFF1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E1A17152-B23E-4AE8-875D-94F024986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CE9A9470-6C6F-4A6C-B356-B10445161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0DECBE1C-697E-48BE-A6F4-5BBBA08F3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6766FA52-3A83-4806-B7C6-E70742246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7F6119BF-3D81-4E23-9A84-D5B0A663B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681922BB-8791-4919-BA82-00442AD75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859E9B38-E11E-4E6B-A05C-623DBF481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5445A54E-175A-49D3-9201-DCA907532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D2E60AB7-C450-4BB1-9A97-E44C1F345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5" name="Picture 2" descr="https://is.vic.lt/ris/space.png">
          <a:extLst>
            <a:ext uri="{FF2B5EF4-FFF2-40B4-BE49-F238E27FC236}">
              <a16:creationId xmlns:a16="http://schemas.microsoft.com/office/drawing/2014/main" id="{5F640131-9796-4A7F-9350-A0156E4B9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7A6B6A4A-2DA8-4697-A81F-75EAEE7F7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7" name="Picture 2" descr="https://is.vic.lt/ris/space.png">
          <a:extLst>
            <a:ext uri="{FF2B5EF4-FFF2-40B4-BE49-F238E27FC236}">
              <a16:creationId xmlns:a16="http://schemas.microsoft.com/office/drawing/2014/main" id="{B52CAE3F-CBF0-4C12-BE6F-19A538521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E70AFCF5-F762-454C-8B78-91547C627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49" name="Picture 2" descr="https://is.vic.lt/ris/space.png">
          <a:extLst>
            <a:ext uri="{FF2B5EF4-FFF2-40B4-BE49-F238E27FC236}">
              <a16:creationId xmlns:a16="http://schemas.microsoft.com/office/drawing/2014/main" id="{D5346370-99D6-4373-B9F7-20E22DBAD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7F1F4AB5-B71E-4EFD-927A-42394FB85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9C8707BA-6A24-4C39-BD4E-50B6E9076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6E8CEBDF-4777-4B46-8DB1-DE7314D87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3C855EAC-8081-49F4-9952-EE0152E43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0211863F-10B3-49A0-AD18-B6CB19EFF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E549728B-7608-430A-8BC0-5211EBECB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A08885A4-CD9C-46EA-9E02-1DC297CA7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24CF0FD4-9E87-4928-B9CC-DC8ADDECA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D06A02A9-6D16-4CCF-A71E-FE9C24B64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B84583B1-AC6A-4D73-981F-8C04A6424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1127D786-21D7-4DF7-B310-D6897C5A8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E31CE7C8-BE4C-4195-887D-C5C3091A7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DC7A1D84-9F71-435A-9845-9F4BB5B7D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BB6A38CA-B7F9-4F54-A737-9F182E4B9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B151734E-7B44-4C7D-97BF-09A88B7EF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E2C05AF5-B9F5-4DCB-B929-09FAC0F1A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22DE7365-4B41-4009-AC07-9AF910730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538875CD-13B7-44F0-AFB3-6628F006F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E37154AF-DD22-4795-9F32-5BB0E48F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F65B277E-E2D4-4973-9FB6-31A3A0A67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214A892A-4429-4588-86F7-B6EC22FC9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98099354-3B9A-4C9A-86FC-775A6653E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62A9139A-E78D-452A-9C0C-210631236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891E5228-95F1-439B-AFDA-38E4914F7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9AC290C4-40D8-40AE-9996-CE397E75D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7DC60901-FE80-417C-B9EF-990680C5A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7F68BC21-50DE-40B3-ACCF-75FDB2F2B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EC55C2B8-EFC8-4D79-A00B-1CEAEAFB8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C7D36DEB-1D51-4328-BD6D-1B7547103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DC48DDB1-5A96-4A1F-890B-EB13EB4A1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509B5CF4-E948-40F5-99DD-7D89705B2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07EB6CC3-4472-4B5D-803B-E474192BB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FFFCEF22-E0B5-4048-BFD0-4255A6626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8A8FE30B-9F4E-47D3-BA24-BAE5F4B52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B90EA99F-8A4A-4D28-82B7-4A878B555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FFDC9209-0530-46EB-9884-FAD6BC69F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F720EAD1-AAE8-4E05-9F4C-A61FBAE0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E98F600D-DB5A-48B8-8536-304DF289C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37978E19-F5DF-4BCD-AC2D-E4A86274A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29345C33-A1D4-4619-8BE4-2BB5B2535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C757282C-E3BB-4C86-827B-59CA0159B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09AC7B17-E3D0-4760-94F2-681FDCCCD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43C77014-63CB-4BD3-A6B5-424FD3D1A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1AE3F698-B26B-4DC1-A216-7F22329A4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96F56DE4-9102-4DDB-B2D4-BCE3FDBD3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F076ABBD-3452-4EEF-B4E2-EED03A564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5BF12F33-BB78-4815-8CAA-C367AEA0A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48F972F8-6189-48D2-B443-098E319B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F02A4FCC-0B32-4B7A-AB7C-B16FEA979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F932F562-DA8E-4FC8-8D6D-5E459475D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F5FC71C5-1C76-466B-8D57-2A3325A57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1" name="Picture 2" descr="https://is.vic.lt/ris/space.png">
          <a:extLst>
            <a:ext uri="{FF2B5EF4-FFF2-40B4-BE49-F238E27FC236}">
              <a16:creationId xmlns:a16="http://schemas.microsoft.com/office/drawing/2014/main" id="{9C1BED80-EB60-4CA7-9044-02DB479A8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39296654-4D28-4B51-89F0-B0997EC4C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3" name="Picture 2" descr="https://is.vic.lt/ris/space.png">
          <a:extLst>
            <a:ext uri="{FF2B5EF4-FFF2-40B4-BE49-F238E27FC236}">
              <a16:creationId xmlns:a16="http://schemas.microsoft.com/office/drawing/2014/main" id="{6F76B2A7-4184-475B-AA7D-E9CC7F674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7D6254BD-AED2-4342-B574-72A9D97B1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5" name="Picture 2" descr="https://is.vic.lt/ris/space.png">
          <a:extLst>
            <a:ext uri="{FF2B5EF4-FFF2-40B4-BE49-F238E27FC236}">
              <a16:creationId xmlns:a16="http://schemas.microsoft.com/office/drawing/2014/main" id="{D609E1B8-0148-4AC7-A8AF-8605D4C7A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A75F8E87-C6E1-4727-8128-8B9F87F1C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7" name="Picture 2" descr="https://is.vic.lt/ris/space.png">
          <a:extLst>
            <a:ext uri="{FF2B5EF4-FFF2-40B4-BE49-F238E27FC236}">
              <a16:creationId xmlns:a16="http://schemas.microsoft.com/office/drawing/2014/main" id="{B18FBF1D-12ED-4EFC-AAE0-E2BAFE8A1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C5D601EC-0058-4F96-A38D-AE98D1F46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09" name="Picture 2" descr="https://is.vic.lt/ris/space.png">
          <a:extLst>
            <a:ext uri="{FF2B5EF4-FFF2-40B4-BE49-F238E27FC236}">
              <a16:creationId xmlns:a16="http://schemas.microsoft.com/office/drawing/2014/main" id="{9255F372-9140-4288-94E6-E38CEFD03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E5A30140-3EAA-429C-AA01-103ED2966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1" name="Picture 2" descr="https://is.vic.lt/ris/space.png">
          <a:extLst>
            <a:ext uri="{FF2B5EF4-FFF2-40B4-BE49-F238E27FC236}">
              <a16:creationId xmlns:a16="http://schemas.microsoft.com/office/drawing/2014/main" id="{A83FE61C-4E0C-4CDF-97E4-ECE813E66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CE468DCD-E75F-4FAC-BC54-5CC60BEEC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3" name="Picture 2" descr="https://is.vic.lt/ris/space.png">
          <a:extLst>
            <a:ext uri="{FF2B5EF4-FFF2-40B4-BE49-F238E27FC236}">
              <a16:creationId xmlns:a16="http://schemas.microsoft.com/office/drawing/2014/main" id="{52CA66C4-FEE7-4DE6-8FDC-3433AA526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BDDFF982-6E6A-46A6-A8F3-4A1B2D938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5" name="Picture 2" descr="https://is.vic.lt/ris/space.png">
          <a:extLst>
            <a:ext uri="{FF2B5EF4-FFF2-40B4-BE49-F238E27FC236}">
              <a16:creationId xmlns:a16="http://schemas.microsoft.com/office/drawing/2014/main" id="{863EC24A-76CC-4E81-A09D-7BA3B4857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BC31AECB-42C8-4F7C-A2A3-2FDBCE91B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7" name="Picture 2" descr="https://is.vic.lt/ris/space.png">
          <a:extLst>
            <a:ext uri="{FF2B5EF4-FFF2-40B4-BE49-F238E27FC236}">
              <a16:creationId xmlns:a16="http://schemas.microsoft.com/office/drawing/2014/main" id="{8F1E90CD-3952-4747-9C44-8162C3539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3D6B840A-C357-44A8-834A-5D41E90EE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4CD28D4F-1A35-4632-B7FC-03B068471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4B96310B-9CDA-4682-AD42-7CE5FB433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297DCCF1-97A4-434B-B3D9-C3753B9A0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CE04D35A-0563-49F5-8F46-56CC6B4F3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C49589E7-60DD-4B74-AFFA-B014ECC4D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88563C55-DCF8-4148-A686-4E36F0CE2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BF170967-E987-47BC-AF54-02DB2225A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C954B35D-8593-42BD-A9F5-C0BB9379D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685923E5-8952-45B3-A28A-07B2A11FB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8" name="Picture 2" descr="https://is.vic.lt/ris/space.png">
          <a:extLst>
            <a:ext uri="{FF2B5EF4-FFF2-40B4-BE49-F238E27FC236}">
              <a16:creationId xmlns:a16="http://schemas.microsoft.com/office/drawing/2014/main" id="{4DDD3971-2458-492A-8B3E-B5FBDD8A1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29" name="Picture 7" descr="https://is.vic.lt/ris/space.png">
          <a:extLst>
            <a:ext uri="{FF2B5EF4-FFF2-40B4-BE49-F238E27FC236}">
              <a16:creationId xmlns:a16="http://schemas.microsoft.com/office/drawing/2014/main" id="{712AC81F-BB91-4837-B3B2-1A8ED62BA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0" name="Picture 2" descr="https://is.vic.lt/ris/space.png">
          <a:extLst>
            <a:ext uri="{FF2B5EF4-FFF2-40B4-BE49-F238E27FC236}">
              <a16:creationId xmlns:a16="http://schemas.microsoft.com/office/drawing/2014/main" id="{D984F2FB-AAEB-4084-B929-2247730D4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1" name="Picture 7" descr="https://is.vic.lt/ris/space.png">
          <a:extLst>
            <a:ext uri="{FF2B5EF4-FFF2-40B4-BE49-F238E27FC236}">
              <a16:creationId xmlns:a16="http://schemas.microsoft.com/office/drawing/2014/main" id="{1161362C-1153-44CA-A7BA-E34C76277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2" name="Picture 2" descr="https://is.vic.lt/ris/space.png">
          <a:extLst>
            <a:ext uri="{FF2B5EF4-FFF2-40B4-BE49-F238E27FC236}">
              <a16:creationId xmlns:a16="http://schemas.microsoft.com/office/drawing/2014/main" id="{74DBDD52-2086-47D4-B025-1AA153328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3" name="Picture 7" descr="https://is.vic.lt/ris/space.png">
          <a:extLst>
            <a:ext uri="{FF2B5EF4-FFF2-40B4-BE49-F238E27FC236}">
              <a16:creationId xmlns:a16="http://schemas.microsoft.com/office/drawing/2014/main" id="{A568D850-3C0F-42F7-85F2-1D9F07B84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4" name="Picture 2" descr="https://is.vic.lt/ris/space.png">
          <a:extLst>
            <a:ext uri="{FF2B5EF4-FFF2-40B4-BE49-F238E27FC236}">
              <a16:creationId xmlns:a16="http://schemas.microsoft.com/office/drawing/2014/main" id="{DE925196-1E72-4827-9B54-8D2525D24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5" name="Picture 7" descr="https://is.vic.lt/ris/space.png">
          <a:extLst>
            <a:ext uri="{FF2B5EF4-FFF2-40B4-BE49-F238E27FC236}">
              <a16:creationId xmlns:a16="http://schemas.microsoft.com/office/drawing/2014/main" id="{1D3601F5-6A7F-4C05-B599-6F48F74EF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6" name="Picture 2" descr="https://is.vic.lt/ris/space.png">
          <a:extLst>
            <a:ext uri="{FF2B5EF4-FFF2-40B4-BE49-F238E27FC236}">
              <a16:creationId xmlns:a16="http://schemas.microsoft.com/office/drawing/2014/main" id="{825A6C1C-8290-41EA-B515-B9457A254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7" name="Picture 7" descr="https://is.vic.lt/ris/space.png">
          <a:extLst>
            <a:ext uri="{FF2B5EF4-FFF2-40B4-BE49-F238E27FC236}">
              <a16:creationId xmlns:a16="http://schemas.microsoft.com/office/drawing/2014/main" id="{4E527971-4CC3-4C3E-9BAB-7E9639C05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8" name="Picture 2" descr="https://is.vic.lt/ris/space.png">
          <a:extLst>
            <a:ext uri="{FF2B5EF4-FFF2-40B4-BE49-F238E27FC236}">
              <a16:creationId xmlns:a16="http://schemas.microsoft.com/office/drawing/2014/main" id="{1297392B-AB6A-4952-8EC6-F3A97EA20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39" name="Picture 7" descr="https://is.vic.lt/ris/space.png">
          <a:extLst>
            <a:ext uri="{FF2B5EF4-FFF2-40B4-BE49-F238E27FC236}">
              <a16:creationId xmlns:a16="http://schemas.microsoft.com/office/drawing/2014/main" id="{E910F470-E610-4B0C-9847-FB141F653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0" name="Picture 2" descr="https://is.vic.lt/ris/space.png">
          <a:extLst>
            <a:ext uri="{FF2B5EF4-FFF2-40B4-BE49-F238E27FC236}">
              <a16:creationId xmlns:a16="http://schemas.microsoft.com/office/drawing/2014/main" id="{9D253189-D491-45B6-8B0D-45FE682E9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1" name="Picture 7" descr="https://is.vic.lt/ris/space.png">
          <a:extLst>
            <a:ext uri="{FF2B5EF4-FFF2-40B4-BE49-F238E27FC236}">
              <a16:creationId xmlns:a16="http://schemas.microsoft.com/office/drawing/2014/main" id="{4ACE4068-DCF5-4DAB-963E-03D9E8D51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2" name="Picture 2" descr="https://is.vic.lt/ris/space.png">
          <a:extLst>
            <a:ext uri="{FF2B5EF4-FFF2-40B4-BE49-F238E27FC236}">
              <a16:creationId xmlns:a16="http://schemas.microsoft.com/office/drawing/2014/main" id="{2258969F-C2B6-41E2-9F63-A87513127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3" name="Picture 7" descr="https://is.vic.lt/ris/space.png">
          <a:extLst>
            <a:ext uri="{FF2B5EF4-FFF2-40B4-BE49-F238E27FC236}">
              <a16:creationId xmlns:a16="http://schemas.microsoft.com/office/drawing/2014/main" id="{7F2F8328-D3D5-4194-BBB7-01771A3D1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4" name="Picture 2" descr="https://is.vic.lt/ris/space.png">
          <a:extLst>
            <a:ext uri="{FF2B5EF4-FFF2-40B4-BE49-F238E27FC236}">
              <a16:creationId xmlns:a16="http://schemas.microsoft.com/office/drawing/2014/main" id="{9E4A514B-0C60-4AA6-A141-246025C49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251A8AF7-867E-4C57-BCAE-680FBEFB8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63399C9D-9DBC-416D-B6C3-57EDA4BCC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D7290167-54E9-4FF0-870F-BC058F5CE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4E30D5D7-C3B4-47A6-9036-D0BCA21FF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015A8ED4-FE40-42FF-AC44-D60AF1CFF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A3646E20-42CE-4127-8F22-5065682D0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7E6B6F9A-BFA3-4EF7-8424-A225910BD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8A61BEFD-DE3B-4D83-A951-3FBEE48B0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7F4113D1-FE53-4C8C-9098-EE5A51BF9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11F49F84-CB17-459F-B676-200FCD111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CDAE8C82-09DE-499B-8F77-88EF62BDB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B2EA1818-85EE-4D7B-BAEC-EBC38908C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41231F9E-E1FF-484B-93C9-4F53AFCE4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7F5038B6-68A8-40CC-B2C9-577BC9160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82203A61-A337-46C9-9DBC-5F82E51D5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DC0C97A0-375C-4116-9ADE-1AB88C0B2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627D7A33-AEB8-4D4B-AA2C-3F7E7397E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25C2EDB2-D943-471E-973A-D15225789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6F2A6018-C315-4AA1-A3AC-5D23B53FD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4A82990A-9632-401E-B7E4-C03D5E9B7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F86EBBAE-CCFE-4139-BBF3-405E04D6F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1758D617-5E19-41A9-A432-4F3E7138C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F76977A1-4579-43F8-99FF-33FCD8916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80ED652A-16F0-40D5-ACC6-C2CB8609A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4B8DDAC3-6130-46FF-8A57-5875C423E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89DFF95D-6D20-4DE8-8E38-A8A50884B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9D767CE2-BFB1-4D7A-A524-3D360C49A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9D47C6DA-37BF-4178-857B-19E05E634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0A2D7575-3950-4AE7-BAFD-5E2FE5184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685D1AE3-9635-4DDF-AA9A-51826E868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97066318-AB67-4019-BE25-DAA9BCF40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9FC2A0D7-D268-4A85-AA42-7A4D03DD7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AE372F28-7044-4F6F-B802-FE38BBB5C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96FF377B-B1E5-4D85-822B-7380069F2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0098B33D-E71F-42B2-8198-828971AE7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2BDE5B31-A76B-4FDF-94D4-09638E3BD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7EDA18C1-1905-498A-89D8-AD158CDBB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3640FED8-6574-4AF5-A562-65AF1806D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49E5EE37-8C1E-42E0-92CE-9076681B0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B5858447-EA19-46A3-8E65-F052D2BE8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BEC72387-4325-47A4-91B1-255767A4B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2957707F-A2CD-4CC2-9DA2-275D0A971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F046EBB9-353D-4FD2-862D-76F903EBD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0C0F0700-8715-4560-85B9-3B8BBC427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85CF0C41-30C3-443B-8FF3-4385ED6FC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51430513-9865-4E8A-A13A-E2E209358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F024A99C-9836-4550-B666-461D66150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B7830B4F-78E0-44C2-B907-9A3D484DF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B23B3ED5-5B8F-4ACA-9927-A0CB2088B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CBC645A4-3AAA-4567-99C8-22164F01A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E5F0EB56-3228-4659-BCBA-DEEA485A1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A3C60187-190C-4147-9118-B74BA0FC1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7CE36A78-88B5-4767-9D53-452DBD15C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E3DDAC10-F4BC-42EB-BDB4-B9DCA7716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A6C3D111-D6D7-401C-BEE8-2DCB845D3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95685D04-D4E9-4237-BEB9-9CA3336AA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F7A69B6F-D418-4661-85C9-3FFD2AD7E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1588FCFC-E39F-4C7C-B2F3-FA6AEAD84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296E5E33-BFAA-42F6-B751-D8EECB368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906DE9F2-9A19-4A88-9545-47E6793AC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BA4E752B-72DF-40EF-B6FC-602364E83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23D9547C-6B7E-4158-BCED-07154B203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34EE4F53-15CA-41C9-A52E-BD7AA3695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EAC62464-D07B-4840-A744-BE0A02836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CCA09EF4-384B-4234-8903-51B2EC60C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7F0FB0D5-7F3F-401B-81E5-433F49DF9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D5278804-062B-40FE-9628-196E3051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5F94B766-EE8B-417F-9BE9-12972A864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77DABC39-D553-46C8-AAB7-7A69F0360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58A0C3B5-5204-4FAC-ADD5-834EC8FD8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C8197568-8574-4CB5-8FD9-396C90BCF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C3CE0F58-8684-4485-ABB1-E663D6412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B445FD83-6C34-4C2E-BAE7-6CD249467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BDBCCA98-6E4D-4350-B0F1-F9CFF639F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B85DADAB-1514-4351-8BDD-DA21F7BCC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23F1A99C-F545-49F1-947A-C020497D5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B974F1BE-3D94-4FAE-8B5B-C278F8BB5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E0CF0011-1E68-48C5-AA4E-0460A1E7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3" name="Picture 2" descr="https://is.vic.lt/ris/space.png">
          <a:extLst>
            <a:ext uri="{FF2B5EF4-FFF2-40B4-BE49-F238E27FC236}">
              <a16:creationId xmlns:a16="http://schemas.microsoft.com/office/drawing/2014/main" id="{90F2BAB3-C2FE-4470-824B-D769EFE98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D71FE3A7-C928-4D16-9851-3BE68F4FC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5" name="Picture 2" descr="https://is.vic.lt/ris/space.png">
          <a:extLst>
            <a:ext uri="{FF2B5EF4-FFF2-40B4-BE49-F238E27FC236}">
              <a16:creationId xmlns:a16="http://schemas.microsoft.com/office/drawing/2014/main" id="{6511B0B5-A22E-4132-B516-FA61EA79F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579B48F8-E7DA-49A4-8435-410C4B32B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7" name="Picture 2" descr="https://is.vic.lt/ris/space.png">
          <a:extLst>
            <a:ext uri="{FF2B5EF4-FFF2-40B4-BE49-F238E27FC236}">
              <a16:creationId xmlns:a16="http://schemas.microsoft.com/office/drawing/2014/main" id="{9CA137B0-F511-423B-A1B8-7DD55485D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DBB204B9-8F5B-47A8-AEF0-10B16C714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29" name="Picture 2" descr="https://is.vic.lt/ris/space.png">
          <a:extLst>
            <a:ext uri="{FF2B5EF4-FFF2-40B4-BE49-F238E27FC236}">
              <a16:creationId xmlns:a16="http://schemas.microsoft.com/office/drawing/2014/main" id="{93768304-E610-4783-9EC9-D864A9BDE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43791D26-7EAA-44B8-856A-A65C9A834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2521AB1C-9E0D-45EB-B80C-C28C60039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D84F5555-79B6-4DF0-BDCD-EADBF6FD1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A66F29DF-782F-424A-9FD1-864020C65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CE4BB814-ECC8-498E-9D3E-989650086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82C904DB-1209-43C7-B3DB-A4E558AC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6DDB8DC6-75D4-4E09-8226-0616379A8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B4B4D3F4-5491-42D7-8E87-5D299C519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53ACB572-6F31-4C3E-BBEF-A5AAFFCA8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EEC5C97D-0CAB-4744-9A36-7D664D2FC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id="{A7C2C4A7-6C24-419C-9D94-0D651C7AE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E281B90E-ECF3-4BA0-8F64-59E1FAACC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2C10BF38-D444-4EBD-882D-C0EB69659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75799317-6360-4961-ACF7-A2F04B535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2B7E9BA0-EEDA-44D1-AC5D-95B11125D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BBB12789-EEEC-4234-A9DB-268A8D3F5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FC1E5299-5924-448D-8949-0C86E23B9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92DE0EDF-04BA-41AE-9E46-C363428F4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EFB5A482-7B5F-4AF0-885F-8B01A1B23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38A8D5A4-EE44-47C8-845B-1E1518E17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311F6123-B176-4483-A570-38DBE69AF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7A35766C-2F28-47FE-828F-6D9C3EF4B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7BC3587D-3304-4F04-8A0A-6F06E9B9A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0CD637CD-B4E7-45D3-BE32-884439ACF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64B287C8-DD76-47E7-9E47-F861EE961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92ACE5D1-433E-4F5F-826B-7E2A37283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E5001BBB-EC08-4759-8475-91E19BB9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4BF9C492-25C3-411B-8275-3B3359245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5F6128CC-FB40-46E9-B3CF-51DC73D90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E82DEA78-0E30-4AE7-8DEA-E34008D69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42D47C4B-B07C-4F3A-8444-B2E473261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31FF54E2-497D-4F73-95F5-2C41B01D6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906848ED-E4CF-49CF-8F5A-B775CF996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8ED429C4-2D07-40DA-BB7F-91BD10BA5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5B925C82-A53B-4ABE-8553-60CA296B3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BB20210A-D33E-48F8-A132-7D5B26D5F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DB3164E9-601C-485B-BC28-429DEAE28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82E35E3D-9A54-4694-95FE-B8CA4F5F1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0502D0C9-D3B7-485B-82BD-4742EA076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69" name="Picture 2" descr="https://is.vic.lt/ris/space.png">
          <a:extLst>
            <a:ext uri="{FF2B5EF4-FFF2-40B4-BE49-F238E27FC236}">
              <a16:creationId xmlns:a16="http://schemas.microsoft.com/office/drawing/2014/main" id="{1ACFFA36-6965-4C18-9BCB-0BF8D6DFC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8B65F3CC-3398-415D-A86C-D6547A379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1" name="Picture 2" descr="https://is.vic.lt/ris/space.png">
          <a:extLst>
            <a:ext uri="{FF2B5EF4-FFF2-40B4-BE49-F238E27FC236}">
              <a16:creationId xmlns:a16="http://schemas.microsoft.com/office/drawing/2014/main" id="{0354EC92-ECB3-4B4C-9D4E-44E78CC6F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0A514791-A952-4835-8630-51EE9296D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3" name="Picture 2" descr="https://is.vic.lt/ris/space.png">
          <a:extLst>
            <a:ext uri="{FF2B5EF4-FFF2-40B4-BE49-F238E27FC236}">
              <a16:creationId xmlns:a16="http://schemas.microsoft.com/office/drawing/2014/main" id="{C3349DB6-2926-451E-B25B-AF8969747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7F65B3DC-50AE-40C3-AD37-2EA357F15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5" name="Picture 2" descr="https://is.vic.lt/ris/space.png">
          <a:extLst>
            <a:ext uri="{FF2B5EF4-FFF2-40B4-BE49-F238E27FC236}">
              <a16:creationId xmlns:a16="http://schemas.microsoft.com/office/drawing/2014/main" id="{DD9951F1-C6BC-4CF3-BC71-9CB91024C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51F9519D-2238-4E89-9A07-D523F5F13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7" name="Picture 2" descr="https://is.vic.lt/ris/space.png">
          <a:extLst>
            <a:ext uri="{FF2B5EF4-FFF2-40B4-BE49-F238E27FC236}">
              <a16:creationId xmlns:a16="http://schemas.microsoft.com/office/drawing/2014/main" id="{0548DA09-9C25-49EB-AC41-038722598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78072487-4627-4A21-B5FD-C07BAF50E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79" name="Picture 2" descr="https://is.vic.lt/ris/space.png">
          <a:extLst>
            <a:ext uri="{FF2B5EF4-FFF2-40B4-BE49-F238E27FC236}">
              <a16:creationId xmlns:a16="http://schemas.microsoft.com/office/drawing/2014/main" id="{BB207FDF-3855-4FA9-A1CC-F6242FA83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B1D957F5-DC49-457A-A36E-2C9314759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1" name="Picture 2" descr="https://is.vic.lt/ris/space.png">
          <a:extLst>
            <a:ext uri="{FF2B5EF4-FFF2-40B4-BE49-F238E27FC236}">
              <a16:creationId xmlns:a16="http://schemas.microsoft.com/office/drawing/2014/main" id="{9680A801-8DFD-40CC-9277-7C210B4D0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E88D50DF-47C0-4D43-B85F-7A901FC24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3" name="Picture 2" descr="https://is.vic.lt/ris/space.png">
          <a:extLst>
            <a:ext uri="{FF2B5EF4-FFF2-40B4-BE49-F238E27FC236}">
              <a16:creationId xmlns:a16="http://schemas.microsoft.com/office/drawing/2014/main" id="{CDEE89D0-8367-4ADB-B882-E68635612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5D22C3B8-11BB-4147-BF46-64751EDFB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5FE1FE83-2345-4924-9730-8D254A59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58453B81-CA18-4C9D-9297-6F16411C8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FAA8A001-D343-4E02-9786-8373A4990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8" name="Picture 2" descr="https://is.vic.lt/ris/space.png">
          <a:extLst>
            <a:ext uri="{FF2B5EF4-FFF2-40B4-BE49-F238E27FC236}">
              <a16:creationId xmlns:a16="http://schemas.microsoft.com/office/drawing/2014/main" id="{7E151629-AC7D-41A0-A356-2BF45A57E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48D0F009-0ABA-4B44-8AD3-0A376906A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0" name="Picture 2" descr="https://is.vic.lt/ris/space.png">
          <a:extLst>
            <a:ext uri="{FF2B5EF4-FFF2-40B4-BE49-F238E27FC236}">
              <a16:creationId xmlns:a16="http://schemas.microsoft.com/office/drawing/2014/main" id="{AD0B5963-9664-4F95-A81B-B3B40FBE1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5E1449EA-24E0-415D-AF9B-3D667E012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2" name="Picture 2" descr="https://is.vic.lt/ris/space.png">
          <a:extLst>
            <a:ext uri="{FF2B5EF4-FFF2-40B4-BE49-F238E27FC236}">
              <a16:creationId xmlns:a16="http://schemas.microsoft.com/office/drawing/2014/main" id="{3AE7609A-ED5C-449D-9B2C-E0F3ACD28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9848F0B7-3B8C-4B38-9D63-57E0BFE40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4" name="Picture 2" descr="https://is.vic.lt/ris/space.png">
          <a:extLst>
            <a:ext uri="{FF2B5EF4-FFF2-40B4-BE49-F238E27FC236}">
              <a16:creationId xmlns:a16="http://schemas.microsoft.com/office/drawing/2014/main" id="{8021E3D5-C436-4E7D-9AAE-A5D0CB556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C983A4EC-1D13-4B89-8869-234B1A48E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6" name="Picture 2" descr="https://is.vic.lt/ris/space.png">
          <a:extLst>
            <a:ext uri="{FF2B5EF4-FFF2-40B4-BE49-F238E27FC236}">
              <a16:creationId xmlns:a16="http://schemas.microsoft.com/office/drawing/2014/main" id="{4C9ABC91-A770-4314-9ECE-F2D27D9C9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5FED5D2E-948D-4A96-A241-32CEDE565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8" name="Picture 2" descr="https://is.vic.lt/ris/space.png">
          <a:extLst>
            <a:ext uri="{FF2B5EF4-FFF2-40B4-BE49-F238E27FC236}">
              <a16:creationId xmlns:a16="http://schemas.microsoft.com/office/drawing/2014/main" id="{E6BB0160-D372-4E66-B44D-1BC242AC7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BF7271C0-3AFF-4438-85A9-86470D153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0" name="Picture 2" descr="https://is.vic.lt/ris/space.png">
          <a:extLst>
            <a:ext uri="{FF2B5EF4-FFF2-40B4-BE49-F238E27FC236}">
              <a16:creationId xmlns:a16="http://schemas.microsoft.com/office/drawing/2014/main" id="{A79BC9AA-43DE-4DED-B51B-39C4FC745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05CDE738-70E8-40FE-B644-29CAD20F4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33E7F42A-0152-49CF-B4D1-D6F44D3BF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7A2EDA7B-7977-4857-95AA-E3A8223DB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58DFCCE8-E5FB-4314-83F7-7575D5661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DDE94F05-33C0-4D80-AAFC-6588772CF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684A9ED1-BB48-4B29-AC70-B424E2D93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7" name="Picture 2" descr="https://is.vic.lt/ris/space.png">
          <a:extLst>
            <a:ext uri="{FF2B5EF4-FFF2-40B4-BE49-F238E27FC236}">
              <a16:creationId xmlns:a16="http://schemas.microsoft.com/office/drawing/2014/main" id="{E369FE4B-B0E7-42C0-B414-BA33BABDE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51E3B8DA-D6AC-4359-9FB9-7A9936A9D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09" name="Picture 2" descr="https://is.vic.lt/ris/space.png">
          <a:extLst>
            <a:ext uri="{FF2B5EF4-FFF2-40B4-BE49-F238E27FC236}">
              <a16:creationId xmlns:a16="http://schemas.microsoft.com/office/drawing/2014/main" id="{836FF6B4-012D-479E-84E4-6404B23C9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5B086ABD-B8C8-4480-9FD0-E1046347E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1" name="Picture 2" descr="https://is.vic.lt/ris/space.png">
          <a:extLst>
            <a:ext uri="{FF2B5EF4-FFF2-40B4-BE49-F238E27FC236}">
              <a16:creationId xmlns:a16="http://schemas.microsoft.com/office/drawing/2014/main" id="{B66B6A00-FBE9-4A7F-895A-F9D0FB433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EF874A9C-4D3C-4CEC-9857-145A5E3A5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3" name="Picture 2" descr="https://is.vic.lt/ris/space.png">
          <a:extLst>
            <a:ext uri="{FF2B5EF4-FFF2-40B4-BE49-F238E27FC236}">
              <a16:creationId xmlns:a16="http://schemas.microsoft.com/office/drawing/2014/main" id="{EC2D8CE7-31C7-4640-9963-AD8CA7A3A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6AAD2765-08D6-446D-B366-A0B9E9506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5" name="Picture 2" descr="https://is.vic.lt/ris/space.png">
          <a:extLst>
            <a:ext uri="{FF2B5EF4-FFF2-40B4-BE49-F238E27FC236}">
              <a16:creationId xmlns:a16="http://schemas.microsoft.com/office/drawing/2014/main" id="{9074B2B6-2254-4611-A5E6-754F7F1AC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0B2D461C-EDE5-42C9-BBCE-2DD71AB57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7" name="Picture 2" descr="https://is.vic.lt/ris/space.png">
          <a:extLst>
            <a:ext uri="{FF2B5EF4-FFF2-40B4-BE49-F238E27FC236}">
              <a16:creationId xmlns:a16="http://schemas.microsoft.com/office/drawing/2014/main" id="{3ECA64D4-A2C8-4A30-B6E7-E51FCE560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C0A81324-81D3-49AD-9D50-912BAE94F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19" name="Picture 2" descr="https://is.vic.lt/ris/space.png">
          <a:extLst>
            <a:ext uri="{FF2B5EF4-FFF2-40B4-BE49-F238E27FC236}">
              <a16:creationId xmlns:a16="http://schemas.microsoft.com/office/drawing/2014/main" id="{4544C4F8-9D86-4351-AF4B-0F3C0BD14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C922B210-9F8D-4962-B9AD-691248E47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1" name="Picture 2" descr="https://is.vic.lt/ris/space.png">
          <a:extLst>
            <a:ext uri="{FF2B5EF4-FFF2-40B4-BE49-F238E27FC236}">
              <a16:creationId xmlns:a16="http://schemas.microsoft.com/office/drawing/2014/main" id="{250E3D17-6282-48B1-A225-1D1FED059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8C8647E9-6826-403B-96DB-E75EE2A8C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3" name="Picture 2" descr="https://is.vic.lt/ris/space.png">
          <a:extLst>
            <a:ext uri="{FF2B5EF4-FFF2-40B4-BE49-F238E27FC236}">
              <a16:creationId xmlns:a16="http://schemas.microsoft.com/office/drawing/2014/main" id="{FBD71966-F917-417E-8C1D-C468CB1DB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D0CE2F3B-0FA0-480A-9208-923D030D5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5" name="Picture 2" descr="https://is.vic.lt/ris/space.png">
          <a:extLst>
            <a:ext uri="{FF2B5EF4-FFF2-40B4-BE49-F238E27FC236}">
              <a16:creationId xmlns:a16="http://schemas.microsoft.com/office/drawing/2014/main" id="{D3351B40-941E-4DF4-B031-5392B128B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9C2A6094-2A2F-4B46-ACF0-306ED2D45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7" name="Picture 2" descr="https://is.vic.lt/ris/space.png">
          <a:extLst>
            <a:ext uri="{FF2B5EF4-FFF2-40B4-BE49-F238E27FC236}">
              <a16:creationId xmlns:a16="http://schemas.microsoft.com/office/drawing/2014/main" id="{36AEFAE0-CA6F-4294-8207-554655B5A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5E6A75D3-5E02-43D2-B95A-98318C930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29" name="Picture 2" descr="https://is.vic.lt/ris/space.png">
          <a:extLst>
            <a:ext uri="{FF2B5EF4-FFF2-40B4-BE49-F238E27FC236}">
              <a16:creationId xmlns:a16="http://schemas.microsoft.com/office/drawing/2014/main" id="{5C7007C1-A341-4376-9E99-CCC27F671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64A0610F-F5E1-44A6-8A22-D3418D17D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1" name="Picture 2" descr="https://is.vic.lt/ris/space.png">
          <a:extLst>
            <a:ext uri="{FF2B5EF4-FFF2-40B4-BE49-F238E27FC236}">
              <a16:creationId xmlns:a16="http://schemas.microsoft.com/office/drawing/2014/main" id="{43CCF540-F53A-47CA-BD31-A95CAAFCE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E170F19E-B5A7-4004-B7F0-56D5BF693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3" name="Picture 2" descr="https://is.vic.lt/ris/space.png">
          <a:extLst>
            <a:ext uri="{FF2B5EF4-FFF2-40B4-BE49-F238E27FC236}">
              <a16:creationId xmlns:a16="http://schemas.microsoft.com/office/drawing/2014/main" id="{B3286BBF-0281-4EED-9684-87C7D919D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6EB52940-F7D2-4F7F-B20A-13A24D101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5" name="Picture 2" descr="https://is.vic.lt/ris/space.png">
          <a:extLst>
            <a:ext uri="{FF2B5EF4-FFF2-40B4-BE49-F238E27FC236}">
              <a16:creationId xmlns:a16="http://schemas.microsoft.com/office/drawing/2014/main" id="{33C4F11E-5307-4880-8971-1FA1D130E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3D6AD60A-B7C0-4387-A78A-CAC924D4C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7" name="Picture 2" descr="https://is.vic.lt/ris/space.png">
          <a:extLst>
            <a:ext uri="{FF2B5EF4-FFF2-40B4-BE49-F238E27FC236}">
              <a16:creationId xmlns:a16="http://schemas.microsoft.com/office/drawing/2014/main" id="{91DF3B27-0A65-4DF1-96AD-7BD5B9A2D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CB63B7D1-2AB5-4B63-A4CE-876A22912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39" name="Picture 2" descr="https://is.vic.lt/ris/space.png">
          <a:extLst>
            <a:ext uri="{FF2B5EF4-FFF2-40B4-BE49-F238E27FC236}">
              <a16:creationId xmlns:a16="http://schemas.microsoft.com/office/drawing/2014/main" id="{C23ECF5B-C3A2-4BD9-92D7-C29272491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AA0A9D0E-99A0-49A9-9568-878C91961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1" name="Picture 2" descr="https://is.vic.lt/ris/space.png">
          <a:extLst>
            <a:ext uri="{FF2B5EF4-FFF2-40B4-BE49-F238E27FC236}">
              <a16:creationId xmlns:a16="http://schemas.microsoft.com/office/drawing/2014/main" id="{0D3126A6-2016-4CC9-911C-48DE49392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DF8C9EA5-E5BC-4990-8E5E-B27159595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86B47032-E652-4607-BE25-9C67DD66A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38ACAFC6-F17C-4011-922F-351A2F57B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0BA4A6A1-5FAA-4594-8CC4-C8F7BE729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C0557A1B-6A7B-440F-9B0D-AAED830ED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FC227B58-F06D-4895-AEF0-9D72E5BD2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FAAFF5E0-17E3-4DD3-AF03-A074A24B4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AE033B52-7380-4BFB-A086-60107CB1B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F13FF3B9-8EA6-45FE-8F72-0565475C5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CCEF82F1-3573-4ED2-9D9B-A8AD061EE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62D08EBF-787F-4C57-88C3-44C0991E4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E2FFC0A6-12F0-494D-8BDF-2FE1E4A33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874CD229-2068-42B6-A78D-67E957AB6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931529E0-8DCB-460B-B670-5D4A1BE57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D92AF2AD-54C7-43C2-9B76-1D77F79AE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2F1963E0-6D10-4931-A84D-6C71323AE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35511F7A-C553-4C19-94E6-29A2E7D8F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27F4D65B-57C0-4D7A-A2D9-E0D778864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34FCE435-872E-4161-A05E-B3B33BB3B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0DBBCA7D-581F-4BC6-90EF-659FAF70B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8811AC99-1ECA-49B5-A8CE-C2E244E6A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6A67A092-66EC-4AED-87EC-33838A72B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8150ABF2-EA7A-4D1A-8BA0-C9CCB7E42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A35068E1-EC83-4D65-A49D-56512BC5F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61E1B17E-33B3-4017-9199-9E83F0F4D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EF270983-13A6-479D-B4CC-B4E18A23D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EE86C4D7-5E17-418F-98DC-8BE84FAD6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A05280BB-4B57-4A6F-9F83-651B8033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34013BAB-1754-4952-876A-15F81C46D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74B86DE3-1E46-42B8-961B-9BDFF7AAC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D51D3B67-68F9-4689-A9CD-A21E97638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F9A6CC14-E48B-4E22-9923-AC707E5F6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92C85F91-FE4D-444B-9E90-6714490ED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DA736698-782C-46AE-9A07-E26E206CC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47523E4B-8D46-4E1B-99AB-2E123472B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58EA9660-3076-40B6-85C2-A7F616574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BB1D8D95-C9FF-4E27-857B-F3178945D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79" name="Picture 2" descr="https://is.vic.lt/ris/space.png">
          <a:extLst>
            <a:ext uri="{FF2B5EF4-FFF2-40B4-BE49-F238E27FC236}">
              <a16:creationId xmlns:a16="http://schemas.microsoft.com/office/drawing/2014/main" id="{7A244E48-03DE-43D8-9215-B12F69800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7AC8187F-1563-4DA7-AA6F-860341D12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81484EFD-1D1F-4EC3-863C-085ADA81B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C28E4DCB-7932-48B2-89B9-575E0FF84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1AAEAA08-ABC2-4FD5-8EFB-2DBF426A5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91143846-F510-4CCE-BABB-7AFE86032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7D2D7FE2-DB8C-4150-ABB6-7BB10FC17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A4974D77-E3F7-428C-8B56-FFFE6F3E5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18B297AD-7CAF-4CF6-8B40-9CB40DE4F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3677BFBE-595B-4506-9FA5-670B8143C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EBE87C41-1631-49D5-8075-8B533FE7B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C59A9AF9-D97D-479F-B6EC-D0AF9F06B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76E42FDC-82A0-449E-BC4E-350B3B5A7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93E34EA5-243A-4DF5-B48E-361F2A69E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DE3A7AEE-B48F-4CC8-A63E-CE963065D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C616C8F3-1FB8-403D-A1EC-573632D2F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91AA7F13-7022-4284-B563-326E465A1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94BBA159-8198-4477-8815-CE9C5E8D5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E4DA67ED-484F-4B1C-9280-446DC063A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782EEA09-1FD8-4621-A0C8-80A0CF541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363F4261-AF5E-4409-B478-151474A9D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73D6DA72-42F2-4040-A65C-CDEAAA287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86F6CF11-4887-4621-AE84-77038BD07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0D661BD2-D06C-42AC-8335-0DE9FACD6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BF4B2C43-B978-4DEF-A639-AD0473444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EE53D58D-7C84-41E8-ABA1-B666698C0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F544CF51-FDEB-45A2-9D28-7C7AF180C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F3852C7A-25E8-482C-A535-68533A24C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4ABF3F3C-B108-407B-BE4E-8D0105B81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772161FB-266E-4592-9964-CA1B36EEB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E5587417-7355-476A-A3DE-C9F10EF2F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7688967C-B31D-4497-93DA-1A7C7ACC3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F2CA256D-5B0C-4772-9497-537F85D87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47F4BD70-97BE-4BF3-AD26-02F090DCF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DBE49788-7799-48C9-A8BA-3FAEF0271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FD57F3FF-C9E4-4954-8D24-64DD3BA41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BEC68719-D760-4AD0-8E35-C0D6CCFE1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F87F1046-6D5C-4716-B279-8A9D4C409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8158BF95-429D-4AB1-A6F4-70CBC0764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C1D2D49F-C3DD-47A7-932B-22048F5DC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8C5AAE79-D115-4D0C-B86C-1B7101A86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02F67FC0-6E94-4CBC-B90A-526B8F93F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FA9AE68E-ED05-4AE1-B880-66A3A714F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40698C04-DCBB-416D-816F-11C450B4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BC596838-14E0-4920-B250-B0927ECD5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35406333-FAE1-4400-AD8E-897EDED57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BF2FF578-99CD-49A9-9ED6-410E6BF01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2BFA9739-51C7-463B-BF4E-1DA4450B3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29159DB6-3197-4670-B216-2958B6195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193B9CF5-D984-48FD-BFBC-ACFD43CD6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925B3083-D4ED-4721-A031-F19F8BCC5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912B055D-EA91-41ED-8AB6-96D91A025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D04EB255-275C-4E9C-BEB6-7C75DE113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4D97F659-5560-4DEA-8034-50489E238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82FA0318-363F-40F2-9E89-285F53D2A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6F7F556A-CDF3-42C9-A99A-2453A1E35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5" name="Picture 2" descr="https://is.vic.lt/ris/space.png">
          <a:extLst>
            <a:ext uri="{FF2B5EF4-FFF2-40B4-BE49-F238E27FC236}">
              <a16:creationId xmlns:a16="http://schemas.microsoft.com/office/drawing/2014/main" id="{DF88135A-4BED-410B-9583-FFC5E0AC2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097A8875-7273-477B-AF55-0DA89CFA9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7" name="Picture 2" descr="https://is.vic.lt/ris/space.png">
          <a:extLst>
            <a:ext uri="{FF2B5EF4-FFF2-40B4-BE49-F238E27FC236}">
              <a16:creationId xmlns:a16="http://schemas.microsoft.com/office/drawing/2014/main" id="{8828D533-0584-4260-AA3A-B1A51FF92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8D00CEB4-1E73-4873-8879-5395D01FC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39" name="Picture 2" descr="https://is.vic.lt/ris/space.png">
          <a:extLst>
            <a:ext uri="{FF2B5EF4-FFF2-40B4-BE49-F238E27FC236}">
              <a16:creationId xmlns:a16="http://schemas.microsoft.com/office/drawing/2014/main" id="{BA53D744-3251-49F8-A8C7-FCED1B463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837F3062-EC5D-45F8-9AA6-74437BCF3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FAD1626D-48D0-46FE-8DEC-39BA1F4EC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37C24C15-5586-48E6-B6AF-B367D2C02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FBEBEC97-C09A-4CDB-B3EB-039155648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ED1B09F4-1C21-4E4D-9A52-D04C252E6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186AACD6-D42C-48A7-8391-DF6748581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9E7F5135-5A81-4E39-B519-2AD361CCC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576824B3-F286-42D5-9A19-3AAEBDC70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3A4721EC-AC17-4DDD-BC5D-80EC1337E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1CFA52A5-80A8-4E36-9B2F-653BBD8EA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D7A338F9-2BF7-449C-996C-84ED8045B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86BEFA87-0365-41C8-ABAD-665C37EC4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792A761B-D67F-4830-AF44-998A9D3EC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1431F728-A5B4-4B0F-BAEB-91EF5D1D0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06FE0AAD-0C0C-4975-A09E-16BF11B71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90FFAC56-C466-4E8E-9A92-6EFA27A3D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6D12C426-D91E-42AB-AF78-DDCBD4AEF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7" name="Picture 2" descr="https://is.vic.lt/ris/space.png">
          <a:extLst>
            <a:ext uri="{FF2B5EF4-FFF2-40B4-BE49-F238E27FC236}">
              <a16:creationId xmlns:a16="http://schemas.microsoft.com/office/drawing/2014/main" id="{C005444D-A3AA-489F-A23A-1BE49A6A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210EB0ED-2D80-44F7-99A4-3ED2AD836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59" name="Picture 2" descr="https://is.vic.lt/ris/space.png">
          <a:extLst>
            <a:ext uri="{FF2B5EF4-FFF2-40B4-BE49-F238E27FC236}">
              <a16:creationId xmlns:a16="http://schemas.microsoft.com/office/drawing/2014/main" id="{69258150-AC92-469D-82D0-54F1951E6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3E6181EF-EC07-4492-A6DD-4B02E5918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1" name="Picture 2" descr="https://is.vic.lt/ris/space.png">
          <a:extLst>
            <a:ext uri="{FF2B5EF4-FFF2-40B4-BE49-F238E27FC236}">
              <a16:creationId xmlns:a16="http://schemas.microsoft.com/office/drawing/2014/main" id="{16218EA1-8008-44F5-A00A-BC411012E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EA3ED73B-9F1D-4612-BF9D-D7B34F6E8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3" name="Picture 2" descr="https://is.vic.lt/ris/space.png">
          <a:extLst>
            <a:ext uri="{FF2B5EF4-FFF2-40B4-BE49-F238E27FC236}">
              <a16:creationId xmlns:a16="http://schemas.microsoft.com/office/drawing/2014/main" id="{77A4974A-A793-47A9-B416-6424A05DC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B99AA390-A31F-40DD-AE16-390610F63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5" name="Picture 2" descr="https://is.vic.lt/ris/space.png">
          <a:extLst>
            <a:ext uri="{FF2B5EF4-FFF2-40B4-BE49-F238E27FC236}">
              <a16:creationId xmlns:a16="http://schemas.microsoft.com/office/drawing/2014/main" id="{3A08E1CB-3B41-4537-A33A-0EAB8D91A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6C7E549E-C755-4313-AD02-F0CFC1EBB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7" name="Picture 2" descr="https://is.vic.lt/ris/space.png">
          <a:extLst>
            <a:ext uri="{FF2B5EF4-FFF2-40B4-BE49-F238E27FC236}">
              <a16:creationId xmlns:a16="http://schemas.microsoft.com/office/drawing/2014/main" id="{288848AF-84A1-4E15-85C4-DEE2E9D24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DA2F0189-1AA2-4159-8F16-E413C7ADE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69" name="Picture 2" descr="https://is.vic.lt/ris/space.png">
          <a:extLst>
            <a:ext uri="{FF2B5EF4-FFF2-40B4-BE49-F238E27FC236}">
              <a16:creationId xmlns:a16="http://schemas.microsoft.com/office/drawing/2014/main" id="{2222FC05-627B-4768-BBA8-3ABAEE607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8A47DD33-688E-4CC1-B021-9C0D183B0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1" name="Picture 2" descr="https://is.vic.lt/ris/space.png">
          <a:extLst>
            <a:ext uri="{FF2B5EF4-FFF2-40B4-BE49-F238E27FC236}">
              <a16:creationId xmlns:a16="http://schemas.microsoft.com/office/drawing/2014/main" id="{5E336836-0A3C-4F63-8E4C-F1A9A9473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BBC0AA55-56BD-4194-BCAB-801EBFB4A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3" name="Picture 2" descr="https://is.vic.lt/ris/space.png">
          <a:extLst>
            <a:ext uri="{FF2B5EF4-FFF2-40B4-BE49-F238E27FC236}">
              <a16:creationId xmlns:a16="http://schemas.microsoft.com/office/drawing/2014/main" id="{E6B3D06E-9C0D-4AAE-9607-F125C291A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E9A3FF83-51A8-4D5C-A742-DE1FC8DB9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5" name="Picture 2" descr="https://is.vic.lt/ris/space.png">
          <a:extLst>
            <a:ext uri="{FF2B5EF4-FFF2-40B4-BE49-F238E27FC236}">
              <a16:creationId xmlns:a16="http://schemas.microsoft.com/office/drawing/2014/main" id="{62643F6F-209D-4F64-8030-47DEE2AF9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7F89AAF5-6FEF-4DAB-83A9-541F1CD02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7" name="Picture 2" descr="https://is.vic.lt/ris/space.png">
          <a:extLst>
            <a:ext uri="{FF2B5EF4-FFF2-40B4-BE49-F238E27FC236}">
              <a16:creationId xmlns:a16="http://schemas.microsoft.com/office/drawing/2014/main" id="{B0A1B382-52E0-4D7B-A843-985914FE1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27A946C7-5B2A-429D-AA5D-B017872ED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79" name="Picture 2" descr="https://is.vic.lt/ris/space.png">
          <a:extLst>
            <a:ext uri="{FF2B5EF4-FFF2-40B4-BE49-F238E27FC236}">
              <a16:creationId xmlns:a16="http://schemas.microsoft.com/office/drawing/2014/main" id="{3AFD0006-28FC-47A0-B4EC-C1D00330F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57AF5569-45E0-4061-8C85-1912E1DCB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1" name="Picture 2" descr="https://is.vic.lt/ris/space.png">
          <a:extLst>
            <a:ext uri="{FF2B5EF4-FFF2-40B4-BE49-F238E27FC236}">
              <a16:creationId xmlns:a16="http://schemas.microsoft.com/office/drawing/2014/main" id="{C5A6355E-0971-4271-91F5-66FB7A6DE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1C732342-3916-4CF3-97EF-C8326D2C2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3" name="Picture 2" descr="https://is.vic.lt/ris/space.png">
          <a:extLst>
            <a:ext uri="{FF2B5EF4-FFF2-40B4-BE49-F238E27FC236}">
              <a16:creationId xmlns:a16="http://schemas.microsoft.com/office/drawing/2014/main" id="{ADDC49EB-F1A0-4612-B7B8-430F6EFB0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1EC38C1A-B924-4423-837E-0275239D2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5" name="Picture 2" descr="https://is.vic.lt/ris/space.png">
          <a:extLst>
            <a:ext uri="{FF2B5EF4-FFF2-40B4-BE49-F238E27FC236}">
              <a16:creationId xmlns:a16="http://schemas.microsoft.com/office/drawing/2014/main" id="{8C5857E9-1EDB-44BB-AF84-CF9263804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BAE1BD60-D723-4539-B885-3EBCDE8CE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7" name="Picture 2" descr="https://is.vic.lt/ris/space.png">
          <a:extLst>
            <a:ext uri="{FF2B5EF4-FFF2-40B4-BE49-F238E27FC236}">
              <a16:creationId xmlns:a16="http://schemas.microsoft.com/office/drawing/2014/main" id="{B6E921C1-656E-404F-AA26-A7F177E5D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ECAC9A94-1381-48F2-849E-037F62617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89" name="Picture 2" descr="https://is.vic.lt/ris/space.png">
          <a:extLst>
            <a:ext uri="{FF2B5EF4-FFF2-40B4-BE49-F238E27FC236}">
              <a16:creationId xmlns:a16="http://schemas.microsoft.com/office/drawing/2014/main" id="{221D28A8-7258-48BC-9BD1-3C8E7C3DE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2610C1A0-593B-41A0-B156-7335D7557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1" name="Picture 2" descr="https://is.vic.lt/ris/space.png">
          <a:extLst>
            <a:ext uri="{FF2B5EF4-FFF2-40B4-BE49-F238E27FC236}">
              <a16:creationId xmlns:a16="http://schemas.microsoft.com/office/drawing/2014/main" id="{4E53A71C-FE5C-4004-AFF7-3929B9189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77EEA19A-7926-480E-A5C8-665E5EB3D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3" name="Picture 2" descr="https://is.vic.lt/ris/space.png">
          <a:extLst>
            <a:ext uri="{FF2B5EF4-FFF2-40B4-BE49-F238E27FC236}">
              <a16:creationId xmlns:a16="http://schemas.microsoft.com/office/drawing/2014/main" id="{7EE0678C-68F4-4CEE-98E3-1A0CF15AB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F1690A3F-9CFE-4CF1-982D-B42364398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5" name="Picture 2" descr="https://is.vic.lt/ris/space.png">
          <a:extLst>
            <a:ext uri="{FF2B5EF4-FFF2-40B4-BE49-F238E27FC236}">
              <a16:creationId xmlns:a16="http://schemas.microsoft.com/office/drawing/2014/main" id="{5F170317-4508-4B82-862D-6CE6516CE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9625CFC6-4864-46A4-B924-F764A3CB7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7" name="Picture 2" descr="https://is.vic.lt/ris/space.png">
          <a:extLst>
            <a:ext uri="{FF2B5EF4-FFF2-40B4-BE49-F238E27FC236}">
              <a16:creationId xmlns:a16="http://schemas.microsoft.com/office/drawing/2014/main" id="{472EFB97-041B-489C-B24E-255E7B6F0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AE1F159B-F994-440C-8F88-D774C0519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599" name="Picture 2" descr="https://is.vic.lt/ris/space.png">
          <a:extLst>
            <a:ext uri="{FF2B5EF4-FFF2-40B4-BE49-F238E27FC236}">
              <a16:creationId xmlns:a16="http://schemas.microsoft.com/office/drawing/2014/main" id="{39308BBA-AFE5-432E-801D-FDE18BF8B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D5E5AF3F-AF01-4178-BFD3-0C4279C9B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1" name="Picture 2" descr="https://is.vic.lt/ris/space.png">
          <a:extLst>
            <a:ext uri="{FF2B5EF4-FFF2-40B4-BE49-F238E27FC236}">
              <a16:creationId xmlns:a16="http://schemas.microsoft.com/office/drawing/2014/main" id="{26883045-F4AE-4873-A711-1DA9BA96E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5B2C3D80-646E-4FFF-BAF8-99AAE8310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3" name="Picture 2" descr="https://is.vic.lt/ris/space.png">
          <a:extLst>
            <a:ext uri="{FF2B5EF4-FFF2-40B4-BE49-F238E27FC236}">
              <a16:creationId xmlns:a16="http://schemas.microsoft.com/office/drawing/2014/main" id="{175A8CA7-5CED-4FA3-8EA6-579DBEA04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DDC60D18-A918-47C0-856F-33B205A0D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5" name="Picture 2" descr="https://is.vic.lt/ris/space.png">
          <a:extLst>
            <a:ext uri="{FF2B5EF4-FFF2-40B4-BE49-F238E27FC236}">
              <a16:creationId xmlns:a16="http://schemas.microsoft.com/office/drawing/2014/main" id="{2A4E2DAD-B1BC-4895-8AE2-FA7918BBA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198F08FA-71F2-4211-A8C0-DD8F898C4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DA23ED0F-2281-40D5-8E09-F3E6C97EC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A03E38F4-92D0-4B22-86AE-B22AF9B1C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3936AEE9-BF63-408C-BD85-EFD6482BE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77E3F34E-6598-41F7-851F-37429E0B0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5FCCC0E4-9288-4566-AA96-7B7C1873F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D229AD6C-505B-4643-A54A-6953AC90A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E9719F30-3604-4BCF-B62E-D071247F6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97E634BC-E0BB-42D0-8A46-1BABF1163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C8994E57-262F-48D7-B700-3E3C1EB90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2F1E2C41-BEDE-4572-9E88-CE6836FCD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E6FD2758-86DE-4573-A063-C08243940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8" name="Picture 2" descr="https://is.vic.lt/ris/space.png">
          <a:extLst>
            <a:ext uri="{FF2B5EF4-FFF2-40B4-BE49-F238E27FC236}">
              <a16:creationId xmlns:a16="http://schemas.microsoft.com/office/drawing/2014/main" id="{56E4AF6A-3D53-4283-AE1C-8FC93EED2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C6B1312A-55C3-42F8-B5B6-EF661C6CF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0" name="Picture 2" descr="https://is.vic.lt/ris/space.png">
          <a:extLst>
            <a:ext uri="{FF2B5EF4-FFF2-40B4-BE49-F238E27FC236}">
              <a16:creationId xmlns:a16="http://schemas.microsoft.com/office/drawing/2014/main" id="{1D8B56C2-CCE9-40F2-9927-137CE15A1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6A07E1B9-A173-41BF-B595-6B642ABC5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2" name="Picture 2" descr="https://is.vic.lt/ris/space.png">
          <a:extLst>
            <a:ext uri="{FF2B5EF4-FFF2-40B4-BE49-F238E27FC236}">
              <a16:creationId xmlns:a16="http://schemas.microsoft.com/office/drawing/2014/main" id="{024463BF-8EA8-49AC-88E5-EDD3012A4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BA2E5346-6527-4130-9B58-D77F92C4E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4" name="Picture 2" descr="https://is.vic.lt/ris/space.png">
          <a:extLst>
            <a:ext uri="{FF2B5EF4-FFF2-40B4-BE49-F238E27FC236}">
              <a16:creationId xmlns:a16="http://schemas.microsoft.com/office/drawing/2014/main" id="{AF4296AE-A225-4DCC-914D-7DD6F4C1A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FC276DA3-16D3-4AA7-8B39-9248F46F0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DD296E44-CCDD-4C38-88FB-37422A3DB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E6AD387A-C7B6-4009-9F6F-63D79B137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E685BCD4-EC71-412D-A67E-481C68484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AB3C75C9-FA41-4D76-82FE-E88057706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B2472B7E-3558-4643-80C2-FC41A07B6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89364893-0C3D-4714-840C-141DBC9AA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9551C8B3-25D8-423A-8F9A-A71EEE27A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2D880ADF-8B1C-40EF-8989-BB7A3B14B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C0470B4E-85F1-450B-8AE9-413760B48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5" name="Picture 2" descr="https://is.vic.lt/ris/space.png">
          <a:extLst>
            <a:ext uri="{FF2B5EF4-FFF2-40B4-BE49-F238E27FC236}">
              <a16:creationId xmlns:a16="http://schemas.microsoft.com/office/drawing/2014/main" id="{6502E376-BCBF-407B-8F17-3AE4A390A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2386559E-BF43-485C-A645-8157EA9A1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7" name="Picture 2" descr="https://is.vic.lt/ris/space.png">
          <a:extLst>
            <a:ext uri="{FF2B5EF4-FFF2-40B4-BE49-F238E27FC236}">
              <a16:creationId xmlns:a16="http://schemas.microsoft.com/office/drawing/2014/main" id="{62904BD6-0E65-4089-81BD-75BF73D53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875DC3EC-D773-42CC-9DA2-B7C98A64D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39" name="Picture 2" descr="https://is.vic.lt/ris/space.png">
          <a:extLst>
            <a:ext uri="{FF2B5EF4-FFF2-40B4-BE49-F238E27FC236}">
              <a16:creationId xmlns:a16="http://schemas.microsoft.com/office/drawing/2014/main" id="{D7196D88-AA81-477A-9342-75FDB43C2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5F3322F6-4717-4800-909C-DE0C79A3B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1" name="Picture 2" descr="https://is.vic.lt/ris/space.png">
          <a:extLst>
            <a:ext uri="{FF2B5EF4-FFF2-40B4-BE49-F238E27FC236}">
              <a16:creationId xmlns:a16="http://schemas.microsoft.com/office/drawing/2014/main" id="{FCFF1919-730D-4EF7-8B14-B0F79EDAF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B28B89DA-6631-458A-9AEF-A6F062F84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3" name="Picture 2" descr="https://is.vic.lt/ris/space.png">
          <a:extLst>
            <a:ext uri="{FF2B5EF4-FFF2-40B4-BE49-F238E27FC236}">
              <a16:creationId xmlns:a16="http://schemas.microsoft.com/office/drawing/2014/main" id="{1A2CA08E-B0CB-4A16-8996-14BBB305E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9F4D6B27-C41B-4889-BD44-DB888269F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A6A07F30-F803-4A12-9AE5-D5D1DA05A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C065F145-0103-4285-A3B6-7BDB7583C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81DF81B4-BAAB-415C-97B0-387F3A9E0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B0B51A4E-E79C-4D69-ACB9-4B0458791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A0F8BBB3-1751-42F3-82D2-4BA828CD5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36EFC4A7-80E9-4158-B4DB-FDD5F17AE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3F2DDC06-DB24-4E3A-AAB6-2817DE5FE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2" name="Picture 2" descr="https://is.vic.lt/ris/space.png">
          <a:extLst>
            <a:ext uri="{FF2B5EF4-FFF2-40B4-BE49-F238E27FC236}">
              <a16:creationId xmlns:a16="http://schemas.microsoft.com/office/drawing/2014/main" id="{885213C0-985A-477B-81E5-E2ADBC444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8BFBAEC4-2D41-4EB4-ABA0-D0D11227C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4" name="Picture 2" descr="https://is.vic.lt/ris/space.png">
          <a:extLst>
            <a:ext uri="{FF2B5EF4-FFF2-40B4-BE49-F238E27FC236}">
              <a16:creationId xmlns:a16="http://schemas.microsoft.com/office/drawing/2014/main" id="{64B35749-A596-4AAD-9C51-2927B0D9A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27A77D25-BEA0-4E17-98FB-3E8118AE0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6" name="Picture 2" descr="https://is.vic.lt/ris/space.png">
          <a:extLst>
            <a:ext uri="{FF2B5EF4-FFF2-40B4-BE49-F238E27FC236}">
              <a16:creationId xmlns:a16="http://schemas.microsoft.com/office/drawing/2014/main" id="{870A3E8D-E2A1-4A65-A869-7005AB4F6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AAA6E38A-4CFE-4419-B691-ED4426410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8" name="Picture 2" descr="https://is.vic.lt/ris/space.png">
          <a:extLst>
            <a:ext uri="{FF2B5EF4-FFF2-40B4-BE49-F238E27FC236}">
              <a16:creationId xmlns:a16="http://schemas.microsoft.com/office/drawing/2014/main" id="{357AE5AF-A60E-48BC-9E67-E54CD594F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E63B7EF2-925B-434A-B266-ACDAD3767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0" name="Picture 2" descr="https://is.vic.lt/ris/space.png">
          <a:extLst>
            <a:ext uri="{FF2B5EF4-FFF2-40B4-BE49-F238E27FC236}">
              <a16:creationId xmlns:a16="http://schemas.microsoft.com/office/drawing/2014/main" id="{D112E8B4-32E2-4805-AB93-9A0DFAE8C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FF00C1BD-37A2-4865-B2B2-16642E175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2" name="Picture 2" descr="https://is.vic.lt/ris/space.png">
          <a:extLst>
            <a:ext uri="{FF2B5EF4-FFF2-40B4-BE49-F238E27FC236}">
              <a16:creationId xmlns:a16="http://schemas.microsoft.com/office/drawing/2014/main" id="{3B57FB62-55A5-41AB-AF4D-C25932BAD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4C434167-0E69-49EB-86DB-2441F3694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4" name="Picture 2" descr="https://is.vic.lt/ris/space.png">
          <a:extLst>
            <a:ext uri="{FF2B5EF4-FFF2-40B4-BE49-F238E27FC236}">
              <a16:creationId xmlns:a16="http://schemas.microsoft.com/office/drawing/2014/main" id="{A45C6674-BB63-4EE0-90D7-A5B66691B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A0DB5D18-73F9-4C88-A0C8-AB133BD13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6" name="Picture 2" descr="https://is.vic.lt/ris/space.png">
          <a:extLst>
            <a:ext uri="{FF2B5EF4-FFF2-40B4-BE49-F238E27FC236}">
              <a16:creationId xmlns:a16="http://schemas.microsoft.com/office/drawing/2014/main" id="{F3CF9530-0039-409C-B61C-6E0E244B6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E1D43DDD-DC51-4F6E-AE0E-7494282F4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8" name="Picture 2" descr="https://is.vic.lt/ris/space.png">
          <a:extLst>
            <a:ext uri="{FF2B5EF4-FFF2-40B4-BE49-F238E27FC236}">
              <a16:creationId xmlns:a16="http://schemas.microsoft.com/office/drawing/2014/main" id="{1D73368A-898C-445C-98CD-69D04FE15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58A8C07A-CD5B-4F89-A693-4E4C18219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0" name="Picture 2" descr="https://is.vic.lt/ris/space.png">
          <a:extLst>
            <a:ext uri="{FF2B5EF4-FFF2-40B4-BE49-F238E27FC236}">
              <a16:creationId xmlns:a16="http://schemas.microsoft.com/office/drawing/2014/main" id="{10255FFC-99F7-4C5C-85BA-586DF9745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DC5D8FA5-8962-4251-BDED-0394C3E66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2" name="Picture 2" descr="https://is.vic.lt/ris/space.png">
          <a:extLst>
            <a:ext uri="{FF2B5EF4-FFF2-40B4-BE49-F238E27FC236}">
              <a16:creationId xmlns:a16="http://schemas.microsoft.com/office/drawing/2014/main" id="{0072AF88-3DAF-471A-9CD1-5C74A1352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E97B3C55-9680-488C-A342-1D34AB005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4" name="Picture 2" descr="https://is.vic.lt/ris/space.png">
          <a:extLst>
            <a:ext uri="{FF2B5EF4-FFF2-40B4-BE49-F238E27FC236}">
              <a16:creationId xmlns:a16="http://schemas.microsoft.com/office/drawing/2014/main" id="{5C331D13-97E1-4E93-ABF7-B5D59D788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9079C994-C4FC-4B40-97F3-43905FA7A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6" name="Picture 2" descr="https://is.vic.lt/ris/space.png">
          <a:extLst>
            <a:ext uri="{FF2B5EF4-FFF2-40B4-BE49-F238E27FC236}">
              <a16:creationId xmlns:a16="http://schemas.microsoft.com/office/drawing/2014/main" id="{C3E92398-D9B1-4BD2-AB8A-25DE6D301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46BE9291-DF81-476C-BA19-4A3AF554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8" name="Picture 2" descr="https://is.vic.lt/ris/space.png">
          <a:extLst>
            <a:ext uri="{FF2B5EF4-FFF2-40B4-BE49-F238E27FC236}">
              <a16:creationId xmlns:a16="http://schemas.microsoft.com/office/drawing/2014/main" id="{C62EDAD9-F798-4D5D-BBCC-DF4B9816B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8FC9DB57-A2CA-43A4-97D4-A70ED3394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0" name="Picture 2" descr="https://is.vic.lt/ris/space.png">
          <a:extLst>
            <a:ext uri="{FF2B5EF4-FFF2-40B4-BE49-F238E27FC236}">
              <a16:creationId xmlns:a16="http://schemas.microsoft.com/office/drawing/2014/main" id="{3BE68B5C-E202-44DD-B8CA-E3CF69636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EB2B34E4-3FC0-4FA8-99F5-0D99CC3C9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2C38ED01-C4FA-4E31-A48A-A67EB1C55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3" name="Picture 2" descr="https://is.vic.lt/ris/space.png">
          <a:extLst>
            <a:ext uri="{FF2B5EF4-FFF2-40B4-BE49-F238E27FC236}">
              <a16:creationId xmlns:a16="http://schemas.microsoft.com/office/drawing/2014/main" id="{32232E93-2C1E-4DC6-8451-2770CCB03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5CD76566-A440-4EC9-9B59-91B38026D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5" name="Picture 2" descr="https://is.vic.lt/ris/space.png">
          <a:extLst>
            <a:ext uri="{FF2B5EF4-FFF2-40B4-BE49-F238E27FC236}">
              <a16:creationId xmlns:a16="http://schemas.microsoft.com/office/drawing/2014/main" id="{458BCC24-909D-40EE-8CE6-7D2ABC962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45EB4585-1593-484C-A5B0-7678BA4FA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7" name="Picture 2" descr="https://is.vic.lt/ris/space.png">
          <a:extLst>
            <a:ext uri="{FF2B5EF4-FFF2-40B4-BE49-F238E27FC236}">
              <a16:creationId xmlns:a16="http://schemas.microsoft.com/office/drawing/2014/main" id="{BABA7610-E9F9-49CE-8014-710D61E1B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FCD52BA1-C1AA-4206-AC92-29FE968D6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89" name="Picture 2" descr="https://is.vic.lt/ris/space.png">
          <a:extLst>
            <a:ext uri="{FF2B5EF4-FFF2-40B4-BE49-F238E27FC236}">
              <a16:creationId xmlns:a16="http://schemas.microsoft.com/office/drawing/2014/main" id="{28AE76F3-D95E-430C-B6A0-B8EE01C2C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8E9D74C1-4AFD-4A07-A876-7D333EB81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1" name="Picture 2" descr="https://is.vic.lt/ris/space.png">
          <a:extLst>
            <a:ext uri="{FF2B5EF4-FFF2-40B4-BE49-F238E27FC236}">
              <a16:creationId xmlns:a16="http://schemas.microsoft.com/office/drawing/2014/main" id="{D423D9C1-8DBE-4694-9FBF-D3E0D92F8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33E7F795-4F0E-4A3B-A318-7F9EF3C8F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3" name="Picture 2" descr="https://is.vic.lt/ris/space.png">
          <a:extLst>
            <a:ext uri="{FF2B5EF4-FFF2-40B4-BE49-F238E27FC236}">
              <a16:creationId xmlns:a16="http://schemas.microsoft.com/office/drawing/2014/main" id="{914B7241-3B43-4BC3-8773-B8E6EA97B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C9EB8E05-0B65-499E-8F09-AF8D463F3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5" name="Picture 2" descr="https://is.vic.lt/ris/space.png">
          <a:extLst>
            <a:ext uri="{FF2B5EF4-FFF2-40B4-BE49-F238E27FC236}">
              <a16:creationId xmlns:a16="http://schemas.microsoft.com/office/drawing/2014/main" id="{7BA4966C-FE09-4391-9785-FB6A421FC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674223BC-3BEC-48E3-A814-DB39E2178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7" name="Picture 2" descr="https://is.vic.lt/ris/space.png">
          <a:extLst>
            <a:ext uri="{FF2B5EF4-FFF2-40B4-BE49-F238E27FC236}">
              <a16:creationId xmlns:a16="http://schemas.microsoft.com/office/drawing/2014/main" id="{EF267E45-22D1-41BF-B12F-1E548A4F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E72ED5A8-20F1-49C1-8DDA-CD6EE99A1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699" name="Picture 2" descr="https://is.vic.lt/ris/space.png">
          <a:extLst>
            <a:ext uri="{FF2B5EF4-FFF2-40B4-BE49-F238E27FC236}">
              <a16:creationId xmlns:a16="http://schemas.microsoft.com/office/drawing/2014/main" id="{3B0225AC-2226-4884-B585-7CA714D4F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E95FCDF5-81ED-46E1-82BD-78D663B30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D24FA2C3-65C9-4E2D-9105-8129A9157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A4C645E8-A911-49B1-B265-6982ABE1F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64B6C266-1645-43CD-BC85-F31FEBBAA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972B0E98-4C4C-41EC-8494-ABAEC01A7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951D97E0-E5BF-4E15-A07E-782CBAD84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6" name="Picture 2" descr="https://is.vic.lt/ris/space.png">
          <a:extLst>
            <a:ext uri="{FF2B5EF4-FFF2-40B4-BE49-F238E27FC236}">
              <a16:creationId xmlns:a16="http://schemas.microsoft.com/office/drawing/2014/main" id="{E3CF6A96-694E-4278-88EC-9EC8C816B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45F04D73-23EB-4D92-A549-12706BB02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8" name="Picture 2" descr="https://is.vic.lt/ris/space.png">
          <a:extLst>
            <a:ext uri="{FF2B5EF4-FFF2-40B4-BE49-F238E27FC236}">
              <a16:creationId xmlns:a16="http://schemas.microsoft.com/office/drawing/2014/main" id="{937D9817-95E4-439E-BE17-61BC55AB2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C509CF19-D70D-45A5-A7F9-1825BADD5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0" name="Picture 2" descr="https://is.vic.lt/ris/space.png">
          <a:extLst>
            <a:ext uri="{FF2B5EF4-FFF2-40B4-BE49-F238E27FC236}">
              <a16:creationId xmlns:a16="http://schemas.microsoft.com/office/drawing/2014/main" id="{72633499-2E77-4658-8ED1-A947F0989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932268A8-F947-4AA5-9BA2-5B07D1D60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2" name="Picture 2" descr="https://is.vic.lt/ris/space.png">
          <a:extLst>
            <a:ext uri="{FF2B5EF4-FFF2-40B4-BE49-F238E27FC236}">
              <a16:creationId xmlns:a16="http://schemas.microsoft.com/office/drawing/2014/main" id="{D3720FC8-B880-4AAF-8CE8-8D61803E0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C04AC70E-69FA-4E14-AD21-30F6A0542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4" name="Picture 2" descr="https://is.vic.lt/ris/space.png">
          <a:extLst>
            <a:ext uri="{FF2B5EF4-FFF2-40B4-BE49-F238E27FC236}">
              <a16:creationId xmlns:a16="http://schemas.microsoft.com/office/drawing/2014/main" id="{F6B3D84C-E077-4EC6-AF92-18D2F4257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C62D0A38-9DF9-4C75-B647-25349A800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6" name="Picture 2" descr="https://is.vic.lt/ris/space.png">
          <a:extLst>
            <a:ext uri="{FF2B5EF4-FFF2-40B4-BE49-F238E27FC236}">
              <a16:creationId xmlns:a16="http://schemas.microsoft.com/office/drawing/2014/main" id="{119B5BB7-96C2-49A2-ABEE-E4BABB726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233809F9-4D2F-45B4-B10C-08B803C3F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8" name="Picture 2" descr="https://is.vic.lt/ris/space.png">
          <a:extLst>
            <a:ext uri="{FF2B5EF4-FFF2-40B4-BE49-F238E27FC236}">
              <a16:creationId xmlns:a16="http://schemas.microsoft.com/office/drawing/2014/main" id="{2CFD3230-0DD8-464E-87CC-F8A5BA978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557DAEB9-8765-490A-B160-A0B7058BC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FC4FC2E1-B165-4ED8-9B9E-E010A0842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F4828A0B-C1F5-4138-A4CE-B70EA2B8A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FA9D68B2-24B6-4EC9-A4AB-D7A1FC278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3" name="Picture 2" descr="https://is.vic.lt/ris/space.png">
          <a:extLst>
            <a:ext uri="{FF2B5EF4-FFF2-40B4-BE49-F238E27FC236}">
              <a16:creationId xmlns:a16="http://schemas.microsoft.com/office/drawing/2014/main" id="{AA9F4D4B-FABB-4747-B7FA-9F740F49C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A394BB0B-9A8B-409F-ABA8-50D792657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3BD41DA2-6205-495E-B0B2-131873477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22F5C5CB-0443-4438-946F-B2ED07735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7" name="Picture 2" descr="https://is.vic.lt/ris/space.png">
          <a:extLst>
            <a:ext uri="{FF2B5EF4-FFF2-40B4-BE49-F238E27FC236}">
              <a16:creationId xmlns:a16="http://schemas.microsoft.com/office/drawing/2014/main" id="{428CE6D5-8CD6-4999-A2D6-FFED60249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CA16CA0C-B18A-4630-AEC9-1C7C86879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29" name="Picture 2" descr="https://is.vic.lt/ris/space.png">
          <a:extLst>
            <a:ext uri="{FF2B5EF4-FFF2-40B4-BE49-F238E27FC236}">
              <a16:creationId xmlns:a16="http://schemas.microsoft.com/office/drawing/2014/main" id="{2419A8EC-7203-4B58-B121-949117D99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0E6AADB0-34B2-4079-9409-31DC67969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1" name="Picture 2" descr="https://is.vic.lt/ris/space.png">
          <a:extLst>
            <a:ext uri="{FF2B5EF4-FFF2-40B4-BE49-F238E27FC236}">
              <a16:creationId xmlns:a16="http://schemas.microsoft.com/office/drawing/2014/main" id="{A6DAA52F-ABE7-4517-A7EA-6B677D6C0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382E464D-CEDE-450A-BAFA-64BD8D2B5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3" name="Picture 2" descr="https://is.vic.lt/ris/space.png">
          <a:extLst>
            <a:ext uri="{FF2B5EF4-FFF2-40B4-BE49-F238E27FC236}">
              <a16:creationId xmlns:a16="http://schemas.microsoft.com/office/drawing/2014/main" id="{039362B3-7919-4DEC-A289-7706574C4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2DA1B3A7-4C79-47CA-BFD9-285B0DAD3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5" name="Picture 2" descr="https://is.vic.lt/ris/space.png">
          <a:extLst>
            <a:ext uri="{FF2B5EF4-FFF2-40B4-BE49-F238E27FC236}">
              <a16:creationId xmlns:a16="http://schemas.microsoft.com/office/drawing/2014/main" id="{6DA45ED2-4BF5-4D91-901F-C0C08E167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0EB9F2B5-6A78-431D-BC7E-8A25127D4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7" name="Picture 2" descr="https://is.vic.lt/ris/space.png">
          <a:extLst>
            <a:ext uri="{FF2B5EF4-FFF2-40B4-BE49-F238E27FC236}">
              <a16:creationId xmlns:a16="http://schemas.microsoft.com/office/drawing/2014/main" id="{5C5FDA05-140A-44C1-A843-824369DC1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6466925B-9972-4227-B9AB-9B4DCF859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39" name="Picture 2" descr="https://is.vic.lt/ris/space.png">
          <a:extLst>
            <a:ext uri="{FF2B5EF4-FFF2-40B4-BE49-F238E27FC236}">
              <a16:creationId xmlns:a16="http://schemas.microsoft.com/office/drawing/2014/main" id="{742738AC-94A7-4B8B-B298-295EF6745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860FA248-FDA0-436E-B64F-EC409E2C2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1" name="Picture 2" descr="https://is.vic.lt/ris/space.png">
          <a:extLst>
            <a:ext uri="{FF2B5EF4-FFF2-40B4-BE49-F238E27FC236}">
              <a16:creationId xmlns:a16="http://schemas.microsoft.com/office/drawing/2014/main" id="{E48ECC86-FF4D-4E1E-A075-FA0DC2A96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58166118-94BB-43C2-A8F7-227E729A5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3" name="Picture 2" descr="https://is.vic.lt/ris/space.png">
          <a:extLst>
            <a:ext uri="{FF2B5EF4-FFF2-40B4-BE49-F238E27FC236}">
              <a16:creationId xmlns:a16="http://schemas.microsoft.com/office/drawing/2014/main" id="{819693F0-8652-42D5-AC01-DA32B299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307D24F2-7E72-4F7A-BA0A-33F263D7B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5" name="Picture 2" descr="https://is.vic.lt/ris/space.png">
          <a:extLst>
            <a:ext uri="{FF2B5EF4-FFF2-40B4-BE49-F238E27FC236}">
              <a16:creationId xmlns:a16="http://schemas.microsoft.com/office/drawing/2014/main" id="{35A9E400-67B9-4926-AC7F-C37B91BF2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8D4EEB77-58FB-4A34-8A62-ADAC73250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7" name="Picture 2" descr="https://is.vic.lt/ris/space.png">
          <a:extLst>
            <a:ext uri="{FF2B5EF4-FFF2-40B4-BE49-F238E27FC236}">
              <a16:creationId xmlns:a16="http://schemas.microsoft.com/office/drawing/2014/main" id="{1B0C3436-93C5-404A-B702-484165452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A2C3019F-E888-487E-8A2B-095E6F144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49" name="Picture 2" descr="https://is.vic.lt/ris/space.png">
          <a:extLst>
            <a:ext uri="{FF2B5EF4-FFF2-40B4-BE49-F238E27FC236}">
              <a16:creationId xmlns:a16="http://schemas.microsoft.com/office/drawing/2014/main" id="{3AD79F4C-6345-418B-9CED-1154B4561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747B07A1-A205-43CD-B117-786FEB5D3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51" name="Picture 2" descr="https://is.vic.lt/ris/space.png">
          <a:extLst>
            <a:ext uri="{FF2B5EF4-FFF2-40B4-BE49-F238E27FC236}">
              <a16:creationId xmlns:a16="http://schemas.microsoft.com/office/drawing/2014/main" id="{04DDC8D6-3A07-4CF7-8712-A234E2AE2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04DE12C4-2A57-4722-994F-6628AB576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53" name="Picture 2" descr="https://is.vic.lt/ris/space.png">
          <a:extLst>
            <a:ext uri="{FF2B5EF4-FFF2-40B4-BE49-F238E27FC236}">
              <a16:creationId xmlns:a16="http://schemas.microsoft.com/office/drawing/2014/main" id="{0A9614A0-42B1-4988-8E07-F8249028E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1FFB666E-457E-492B-802B-387ABA683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755" name="Picture 2" descr="https://is.vic.lt/ris/space.png">
          <a:extLst>
            <a:ext uri="{FF2B5EF4-FFF2-40B4-BE49-F238E27FC236}">
              <a16:creationId xmlns:a16="http://schemas.microsoft.com/office/drawing/2014/main" id="{814EB304-F156-4190-BD7C-27BF33D19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CE92057E-1A30-49D4-97A7-32CF33C00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57" name="Picture 2" descr="https://is.vic.lt/ris/space.png">
          <a:extLst>
            <a:ext uri="{FF2B5EF4-FFF2-40B4-BE49-F238E27FC236}">
              <a16:creationId xmlns:a16="http://schemas.microsoft.com/office/drawing/2014/main" id="{8CCAA35B-C039-4ADA-B1C9-E158F4AB6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D0F73747-74F7-437F-BFDA-4C85DFB15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59" name="Picture 2" descr="https://is.vic.lt/ris/space.png">
          <a:extLst>
            <a:ext uri="{FF2B5EF4-FFF2-40B4-BE49-F238E27FC236}">
              <a16:creationId xmlns:a16="http://schemas.microsoft.com/office/drawing/2014/main" id="{A2F2BCF6-C907-4243-BC44-6F8011710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358047CD-B097-48F4-8B4E-E1CF224E3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1" name="Picture 2" descr="https://is.vic.lt/ris/space.png">
          <a:extLst>
            <a:ext uri="{FF2B5EF4-FFF2-40B4-BE49-F238E27FC236}">
              <a16:creationId xmlns:a16="http://schemas.microsoft.com/office/drawing/2014/main" id="{585DAA13-0396-48E1-B1ED-523C8931F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9E827940-3A91-4FBC-AC11-E2314EFDA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3" name="Picture 2" descr="https://is.vic.lt/ris/space.png">
          <a:extLst>
            <a:ext uri="{FF2B5EF4-FFF2-40B4-BE49-F238E27FC236}">
              <a16:creationId xmlns:a16="http://schemas.microsoft.com/office/drawing/2014/main" id="{F992D97B-3348-4112-B747-C44DD6978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484E78BD-0BB8-4447-96DB-A1E0C0983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5" name="Picture 2" descr="https://is.vic.lt/ris/space.png">
          <a:extLst>
            <a:ext uri="{FF2B5EF4-FFF2-40B4-BE49-F238E27FC236}">
              <a16:creationId xmlns:a16="http://schemas.microsoft.com/office/drawing/2014/main" id="{AAE9CD19-DF83-467A-923C-6C62B2BAB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DB5857B9-B10D-49E9-9E97-98FB80085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7" name="Picture 2" descr="https://is.vic.lt/ris/space.png">
          <a:extLst>
            <a:ext uri="{FF2B5EF4-FFF2-40B4-BE49-F238E27FC236}">
              <a16:creationId xmlns:a16="http://schemas.microsoft.com/office/drawing/2014/main" id="{0D452D68-7852-490B-9846-088935B46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367A06CD-49A1-48E5-8751-CB7E20B77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69" name="Picture 2" descr="https://is.vic.lt/ris/space.png">
          <a:extLst>
            <a:ext uri="{FF2B5EF4-FFF2-40B4-BE49-F238E27FC236}">
              <a16:creationId xmlns:a16="http://schemas.microsoft.com/office/drawing/2014/main" id="{635920D3-4A6E-4180-9419-B12E25D6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5384D3BA-C296-49A1-9F4B-E5BD1DA66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1" name="Picture 2" descr="https://is.vic.lt/ris/space.png">
          <a:extLst>
            <a:ext uri="{FF2B5EF4-FFF2-40B4-BE49-F238E27FC236}">
              <a16:creationId xmlns:a16="http://schemas.microsoft.com/office/drawing/2014/main" id="{AE180825-46BC-4AB5-A9EB-B82C7F549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ED1EB9D0-6771-4D12-A044-C7DEF2AE9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3" name="Picture 2" descr="https://is.vic.lt/ris/space.png">
          <a:extLst>
            <a:ext uri="{FF2B5EF4-FFF2-40B4-BE49-F238E27FC236}">
              <a16:creationId xmlns:a16="http://schemas.microsoft.com/office/drawing/2014/main" id="{8F66D5C2-C0C1-44F6-9AB6-FE0C46EC6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99908AF5-63E8-4107-9AAA-D57DD905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6289297B-24D4-4C13-A4EB-8E2CB4A46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6" name="Picture 2" descr="https://is.vic.lt/ris/space.png">
          <a:extLst>
            <a:ext uri="{FF2B5EF4-FFF2-40B4-BE49-F238E27FC236}">
              <a16:creationId xmlns:a16="http://schemas.microsoft.com/office/drawing/2014/main" id="{3D3E4DF4-7B41-494E-8122-E2A4D3384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56AC4088-1682-4212-B0F5-037815DD0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8" name="Picture 2" descr="https://is.vic.lt/ris/space.png">
          <a:extLst>
            <a:ext uri="{FF2B5EF4-FFF2-40B4-BE49-F238E27FC236}">
              <a16:creationId xmlns:a16="http://schemas.microsoft.com/office/drawing/2014/main" id="{A9C91798-D779-448D-A060-E8AD6459D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86B8F2C7-F2F1-4EBD-B27C-331F91911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0" name="Picture 2" descr="https://is.vic.lt/ris/space.png">
          <a:extLst>
            <a:ext uri="{FF2B5EF4-FFF2-40B4-BE49-F238E27FC236}">
              <a16:creationId xmlns:a16="http://schemas.microsoft.com/office/drawing/2014/main" id="{820BA3D9-4DEA-413E-9238-FD136A166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CC873310-70C4-42D2-BA60-8BD1869CF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2" name="Picture 2" descr="https://is.vic.lt/ris/space.png">
          <a:extLst>
            <a:ext uri="{FF2B5EF4-FFF2-40B4-BE49-F238E27FC236}">
              <a16:creationId xmlns:a16="http://schemas.microsoft.com/office/drawing/2014/main" id="{3843F75B-0EF6-4CEF-8B8E-35B6C07FD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A270AEF6-D6A8-45D0-8270-FEF9A8889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4" name="Picture 2" descr="https://is.vic.lt/ris/space.png">
          <a:extLst>
            <a:ext uri="{FF2B5EF4-FFF2-40B4-BE49-F238E27FC236}">
              <a16:creationId xmlns:a16="http://schemas.microsoft.com/office/drawing/2014/main" id="{20DD4186-0DA3-416D-A68F-3A9E26FF0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737E3165-76EE-4DD5-A973-58C8E7F54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6" name="Picture 2" descr="https://is.vic.lt/ris/space.png">
          <a:extLst>
            <a:ext uri="{FF2B5EF4-FFF2-40B4-BE49-F238E27FC236}">
              <a16:creationId xmlns:a16="http://schemas.microsoft.com/office/drawing/2014/main" id="{EEB9BB02-B250-4E29-BFF8-4DAA97D79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ADD8831F-98C9-4AE5-8D41-3413677BD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8" name="Picture 2" descr="https://is.vic.lt/ris/space.png">
          <a:extLst>
            <a:ext uri="{FF2B5EF4-FFF2-40B4-BE49-F238E27FC236}">
              <a16:creationId xmlns:a16="http://schemas.microsoft.com/office/drawing/2014/main" id="{509F070D-31C0-4045-8FDE-13CCC480D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C4C44DCE-3D64-4F3F-BAA6-5C5A060A5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0" name="Picture 2" descr="https://is.vic.lt/ris/space.png">
          <a:extLst>
            <a:ext uri="{FF2B5EF4-FFF2-40B4-BE49-F238E27FC236}">
              <a16:creationId xmlns:a16="http://schemas.microsoft.com/office/drawing/2014/main" id="{F292EAF7-235C-4443-8884-9F4B9AFA1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21294250-98C5-4F09-8AEF-DCD09701F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2" name="Picture 2" descr="https://is.vic.lt/ris/space.png">
          <a:extLst>
            <a:ext uri="{FF2B5EF4-FFF2-40B4-BE49-F238E27FC236}">
              <a16:creationId xmlns:a16="http://schemas.microsoft.com/office/drawing/2014/main" id="{769AE2A3-DFC8-4A85-9558-5E2A6EA18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570C745E-BD58-4B9F-AA92-CCD2E1FC9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4" name="Picture 2" descr="https://is.vic.lt/ris/space.png">
          <a:extLst>
            <a:ext uri="{FF2B5EF4-FFF2-40B4-BE49-F238E27FC236}">
              <a16:creationId xmlns:a16="http://schemas.microsoft.com/office/drawing/2014/main" id="{97F14702-EDAF-40CF-94E6-6EF997611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8728D0DB-7A98-42B7-A65A-CDAFA264C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6" name="Picture 2" descr="https://is.vic.lt/ris/space.png">
          <a:extLst>
            <a:ext uri="{FF2B5EF4-FFF2-40B4-BE49-F238E27FC236}">
              <a16:creationId xmlns:a16="http://schemas.microsoft.com/office/drawing/2014/main" id="{3FCB8502-7101-472B-8C24-E409415E4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E5A04B10-A49D-444D-9330-F8575A011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8" name="Picture 2" descr="https://is.vic.lt/ris/space.png">
          <a:extLst>
            <a:ext uri="{FF2B5EF4-FFF2-40B4-BE49-F238E27FC236}">
              <a16:creationId xmlns:a16="http://schemas.microsoft.com/office/drawing/2014/main" id="{E2DF5ED5-9E89-4D2E-9C83-2930CD3F7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34E9309E-7410-42D5-8447-8539AB6BD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0" name="Picture 2" descr="https://is.vic.lt/ris/space.png">
          <a:extLst>
            <a:ext uri="{FF2B5EF4-FFF2-40B4-BE49-F238E27FC236}">
              <a16:creationId xmlns:a16="http://schemas.microsoft.com/office/drawing/2014/main" id="{CFB6E915-9F1D-4A2A-B0E7-9460652D9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A325061E-ABF8-4391-B781-BCE5F1A8E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2" name="Picture 2" descr="https://is.vic.lt/ris/space.png">
          <a:extLst>
            <a:ext uri="{FF2B5EF4-FFF2-40B4-BE49-F238E27FC236}">
              <a16:creationId xmlns:a16="http://schemas.microsoft.com/office/drawing/2014/main" id="{E18853D1-FA59-4A7F-ABAB-648FE5843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237363DA-9B11-44CF-8C8A-816FC2DAD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4" name="Picture 2" descr="https://is.vic.lt/ris/space.png">
          <a:extLst>
            <a:ext uri="{FF2B5EF4-FFF2-40B4-BE49-F238E27FC236}">
              <a16:creationId xmlns:a16="http://schemas.microsoft.com/office/drawing/2014/main" id="{C8B08AE3-79D2-42FA-9E47-E3E64733F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FA3B5BB5-2E81-45F5-B9AD-BF766A8F9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6" name="Picture 2" descr="https://is.vic.lt/ris/space.png">
          <a:extLst>
            <a:ext uri="{FF2B5EF4-FFF2-40B4-BE49-F238E27FC236}">
              <a16:creationId xmlns:a16="http://schemas.microsoft.com/office/drawing/2014/main" id="{1C140A48-428A-4CF3-83A4-B4AAE68A1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942C9F30-EC94-4255-9DD2-7911914AC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8" name="Picture 2" descr="https://is.vic.lt/ris/space.png">
          <a:extLst>
            <a:ext uri="{FF2B5EF4-FFF2-40B4-BE49-F238E27FC236}">
              <a16:creationId xmlns:a16="http://schemas.microsoft.com/office/drawing/2014/main" id="{DB0185A0-5231-488C-886C-067606100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85C22F19-0539-4E27-8873-F2451873F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0" name="Picture 2" descr="https://is.vic.lt/ris/space.png">
          <a:extLst>
            <a:ext uri="{FF2B5EF4-FFF2-40B4-BE49-F238E27FC236}">
              <a16:creationId xmlns:a16="http://schemas.microsoft.com/office/drawing/2014/main" id="{32A9448F-615C-4A06-A935-10EED2FF9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77DE5F2B-77CF-46C2-A26E-01DAFFD3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0A17F0DF-B98E-40D4-B370-339B57FFA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3" name="Picture 2" descr="https://is.vic.lt/ris/space.png">
          <a:extLst>
            <a:ext uri="{FF2B5EF4-FFF2-40B4-BE49-F238E27FC236}">
              <a16:creationId xmlns:a16="http://schemas.microsoft.com/office/drawing/2014/main" id="{CA1E73E2-E31B-4D6B-9380-DB3D12E6C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90B934CA-C2CB-4A0D-A8AA-314CE0990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5" name="Picture 2" descr="https://is.vic.lt/ris/space.png">
          <a:extLst>
            <a:ext uri="{FF2B5EF4-FFF2-40B4-BE49-F238E27FC236}">
              <a16:creationId xmlns:a16="http://schemas.microsoft.com/office/drawing/2014/main" id="{41F8BCCF-CF24-494E-AD3E-255058CF3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BB860783-35A4-42FF-90B4-B2CAA3FCA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7" name="Picture 2" descr="https://is.vic.lt/ris/space.png">
          <a:extLst>
            <a:ext uri="{FF2B5EF4-FFF2-40B4-BE49-F238E27FC236}">
              <a16:creationId xmlns:a16="http://schemas.microsoft.com/office/drawing/2014/main" id="{9723BE3F-A747-4CDE-A0EF-10E7B7971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24ED2CE0-6436-4902-AD7D-AA965CFDB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19" name="Picture 2" descr="https://is.vic.lt/ris/space.png">
          <a:extLst>
            <a:ext uri="{FF2B5EF4-FFF2-40B4-BE49-F238E27FC236}">
              <a16:creationId xmlns:a16="http://schemas.microsoft.com/office/drawing/2014/main" id="{59194D84-00F1-417D-B156-799E434D9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A73744B8-446A-4CF5-ACEC-FCF51E22E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1" name="Picture 2" descr="https://is.vic.lt/ris/space.png">
          <a:extLst>
            <a:ext uri="{FF2B5EF4-FFF2-40B4-BE49-F238E27FC236}">
              <a16:creationId xmlns:a16="http://schemas.microsoft.com/office/drawing/2014/main" id="{DE6CF095-67A8-4F65-BAAA-8F547DC22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9C17D106-3288-4CB2-A4CF-8AE412EE6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3" name="Picture 2" descr="https://is.vic.lt/ris/space.png">
          <a:extLst>
            <a:ext uri="{FF2B5EF4-FFF2-40B4-BE49-F238E27FC236}">
              <a16:creationId xmlns:a16="http://schemas.microsoft.com/office/drawing/2014/main" id="{43C79B53-63EA-4FDE-9AAA-7894A3C27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A607107B-3D27-4CA7-9B57-F2D0DB850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5" name="Picture 2" descr="https://is.vic.lt/ris/space.png">
          <a:extLst>
            <a:ext uri="{FF2B5EF4-FFF2-40B4-BE49-F238E27FC236}">
              <a16:creationId xmlns:a16="http://schemas.microsoft.com/office/drawing/2014/main" id="{3D637F7C-2E8D-4DC4-8DAF-4194F2B1D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B43D3EA6-30BF-4363-B02C-10FB0632B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7" name="Picture 2" descr="https://is.vic.lt/ris/space.png">
          <a:extLst>
            <a:ext uri="{FF2B5EF4-FFF2-40B4-BE49-F238E27FC236}">
              <a16:creationId xmlns:a16="http://schemas.microsoft.com/office/drawing/2014/main" id="{B9405E77-7000-4C7E-995C-F96E7DF7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5E485A90-00D0-4110-8701-ECAD0B019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29" name="Picture 2" descr="https://is.vic.lt/ris/space.png">
          <a:extLst>
            <a:ext uri="{FF2B5EF4-FFF2-40B4-BE49-F238E27FC236}">
              <a16:creationId xmlns:a16="http://schemas.microsoft.com/office/drawing/2014/main" id="{6A38065B-38F4-4B97-9DBD-C98D3D589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A083EFCF-5F8C-4C62-B2BD-4F96FA18D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B491AE98-2E13-4092-97F3-16A8A7E5C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2" name="Picture 2" descr="https://is.vic.lt/ris/space.png">
          <a:extLst>
            <a:ext uri="{FF2B5EF4-FFF2-40B4-BE49-F238E27FC236}">
              <a16:creationId xmlns:a16="http://schemas.microsoft.com/office/drawing/2014/main" id="{7CEFC0C1-C311-4486-99B6-C1041D607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23D3ED49-5C69-4A4A-ABB6-A2D75984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4" name="Picture 2" descr="https://is.vic.lt/ris/space.png">
          <a:extLst>
            <a:ext uri="{FF2B5EF4-FFF2-40B4-BE49-F238E27FC236}">
              <a16:creationId xmlns:a16="http://schemas.microsoft.com/office/drawing/2014/main" id="{6EAECC94-8807-4C91-A18C-D41A4ABCB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F50A6A6E-537C-43F3-B60F-E49DEEC48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6" name="Picture 2" descr="https://is.vic.lt/ris/space.png">
          <a:extLst>
            <a:ext uri="{FF2B5EF4-FFF2-40B4-BE49-F238E27FC236}">
              <a16:creationId xmlns:a16="http://schemas.microsoft.com/office/drawing/2014/main" id="{2291398F-BBEB-41E3-8E8F-6B4C56809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48888A62-465E-4E68-A575-44A4EB957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8" name="Picture 2" descr="https://is.vic.lt/ris/space.png">
          <a:extLst>
            <a:ext uri="{FF2B5EF4-FFF2-40B4-BE49-F238E27FC236}">
              <a16:creationId xmlns:a16="http://schemas.microsoft.com/office/drawing/2014/main" id="{B3958DE0-45C2-4102-8E80-0D042E07D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1E4C0F55-241A-46C7-A900-796CFD359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0" name="Picture 2" descr="https://is.vic.lt/ris/space.png">
          <a:extLst>
            <a:ext uri="{FF2B5EF4-FFF2-40B4-BE49-F238E27FC236}">
              <a16:creationId xmlns:a16="http://schemas.microsoft.com/office/drawing/2014/main" id="{2AA9A944-D7CA-41D7-A91D-2B691B33A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F9602A7F-3A02-425B-9BD5-F0DC43D00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2" name="Picture 2" descr="https://is.vic.lt/ris/space.png">
          <a:extLst>
            <a:ext uri="{FF2B5EF4-FFF2-40B4-BE49-F238E27FC236}">
              <a16:creationId xmlns:a16="http://schemas.microsoft.com/office/drawing/2014/main" id="{452339DD-E3D8-4A3F-A27F-0C986A8BC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9E2100AA-5BB1-4DC7-95CB-C3FAC8DD5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4" name="Picture 2" descr="https://is.vic.lt/ris/space.png">
          <a:extLst>
            <a:ext uri="{FF2B5EF4-FFF2-40B4-BE49-F238E27FC236}">
              <a16:creationId xmlns:a16="http://schemas.microsoft.com/office/drawing/2014/main" id="{F74F1286-46E6-4DB3-A2AF-1DBB1F110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74335D08-C0ED-41B5-B30C-2E09BECD1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6" name="Picture 2" descr="https://is.vic.lt/ris/space.png">
          <a:extLst>
            <a:ext uri="{FF2B5EF4-FFF2-40B4-BE49-F238E27FC236}">
              <a16:creationId xmlns:a16="http://schemas.microsoft.com/office/drawing/2014/main" id="{5DC43041-2B16-4AD4-9A18-55296EA4F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6B6B7A45-72AF-428E-9210-F845A3E24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8" name="Picture 2" descr="https://is.vic.lt/ris/space.png">
          <a:extLst>
            <a:ext uri="{FF2B5EF4-FFF2-40B4-BE49-F238E27FC236}">
              <a16:creationId xmlns:a16="http://schemas.microsoft.com/office/drawing/2014/main" id="{3AF06FFE-7755-4197-BE66-C90CCBA67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4E6EFB9A-DF19-48D8-B1F2-B7688497D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799EB079-00FE-4F8E-AC29-5F53D85B6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1" name="Picture 2" descr="https://is.vic.lt/ris/space.png">
          <a:extLst>
            <a:ext uri="{FF2B5EF4-FFF2-40B4-BE49-F238E27FC236}">
              <a16:creationId xmlns:a16="http://schemas.microsoft.com/office/drawing/2014/main" id="{4C852CFB-BEDC-4855-AB95-887960C8E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B7AAB839-C85A-4B4C-BF7C-731F88AC9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3" name="Picture 2" descr="https://is.vic.lt/ris/space.png">
          <a:extLst>
            <a:ext uri="{FF2B5EF4-FFF2-40B4-BE49-F238E27FC236}">
              <a16:creationId xmlns:a16="http://schemas.microsoft.com/office/drawing/2014/main" id="{9B624C5E-6113-44EF-8EFE-402950E07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44B1E35F-98E6-400A-B290-5D230F0F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5" name="Picture 2" descr="https://is.vic.lt/ris/space.png">
          <a:extLst>
            <a:ext uri="{FF2B5EF4-FFF2-40B4-BE49-F238E27FC236}">
              <a16:creationId xmlns:a16="http://schemas.microsoft.com/office/drawing/2014/main" id="{5AB12C6D-E8C0-40CA-8B64-B40C6A46D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387CFA3C-64E4-427A-AD37-370595719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7" name="Picture 2" descr="https://is.vic.lt/ris/space.png">
          <a:extLst>
            <a:ext uri="{FF2B5EF4-FFF2-40B4-BE49-F238E27FC236}">
              <a16:creationId xmlns:a16="http://schemas.microsoft.com/office/drawing/2014/main" id="{F1A47275-6347-4833-8771-05F79489B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026D455A-5DBA-4F37-9F23-CCF73226E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59" name="Picture 2" descr="https://is.vic.lt/ris/space.png">
          <a:extLst>
            <a:ext uri="{FF2B5EF4-FFF2-40B4-BE49-F238E27FC236}">
              <a16:creationId xmlns:a16="http://schemas.microsoft.com/office/drawing/2014/main" id="{2AFFC5FF-DD18-4FB1-A7C2-CE84E8F3F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74CA7F29-7686-400B-BD1C-860ED68EB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D0916DA0-B225-4849-9730-B35B45542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13AD53A9-8771-4280-A693-4DE3580EA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9EEBCAAD-868C-4B32-9572-022E85627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35CD9CCA-AB70-4AE2-BD48-3E3CC9CF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5" name="Picture 2" descr="https://is.vic.lt/ris/space.png">
          <a:extLst>
            <a:ext uri="{FF2B5EF4-FFF2-40B4-BE49-F238E27FC236}">
              <a16:creationId xmlns:a16="http://schemas.microsoft.com/office/drawing/2014/main" id="{F3687878-C6D3-4328-AA05-2D3F7FC9A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C699FC0B-185C-48E7-AAD7-7ACE5AB9A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7" name="Picture 2" descr="https://is.vic.lt/ris/space.png">
          <a:extLst>
            <a:ext uri="{FF2B5EF4-FFF2-40B4-BE49-F238E27FC236}">
              <a16:creationId xmlns:a16="http://schemas.microsoft.com/office/drawing/2014/main" id="{8857199F-6222-4119-8BC9-D22BEED87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B3BBB3A7-A4C2-4FB2-97E6-9AD72620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69" name="Picture 2" descr="https://is.vic.lt/ris/space.png">
          <a:extLst>
            <a:ext uri="{FF2B5EF4-FFF2-40B4-BE49-F238E27FC236}">
              <a16:creationId xmlns:a16="http://schemas.microsoft.com/office/drawing/2014/main" id="{CBC6B4BA-0A52-485D-ACC3-E83360755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2934ADEC-C070-4E86-B861-F7D7E9846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1" name="Picture 2" descr="https://is.vic.lt/ris/space.png">
          <a:extLst>
            <a:ext uri="{FF2B5EF4-FFF2-40B4-BE49-F238E27FC236}">
              <a16:creationId xmlns:a16="http://schemas.microsoft.com/office/drawing/2014/main" id="{F97C02B7-CB21-414D-8CC5-EF81E95D3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98506BF9-0BE1-46A7-B9CE-A502DAC70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3" name="Picture 2" descr="https://is.vic.lt/ris/space.png">
          <a:extLst>
            <a:ext uri="{FF2B5EF4-FFF2-40B4-BE49-F238E27FC236}">
              <a16:creationId xmlns:a16="http://schemas.microsoft.com/office/drawing/2014/main" id="{3CD92C7E-A74A-4650-8EE6-CC03D1863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EA393A00-14F3-4261-8744-BDE731E25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5" name="Picture 2" descr="https://is.vic.lt/ris/space.png">
          <a:extLst>
            <a:ext uri="{FF2B5EF4-FFF2-40B4-BE49-F238E27FC236}">
              <a16:creationId xmlns:a16="http://schemas.microsoft.com/office/drawing/2014/main" id="{1156E0CB-9005-406B-B89B-891F532F0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6E829E45-5FE9-4C0B-BD60-6FCDE74F2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7" name="Picture 2" descr="https://is.vic.lt/ris/space.png">
          <a:extLst>
            <a:ext uri="{FF2B5EF4-FFF2-40B4-BE49-F238E27FC236}">
              <a16:creationId xmlns:a16="http://schemas.microsoft.com/office/drawing/2014/main" id="{F7928B71-E2C2-43C3-AEAA-3E01E0878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977255E8-1600-4120-A183-4CEFEB8DD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79" name="Picture 2" descr="https://is.vic.lt/ris/space.png">
          <a:extLst>
            <a:ext uri="{FF2B5EF4-FFF2-40B4-BE49-F238E27FC236}">
              <a16:creationId xmlns:a16="http://schemas.microsoft.com/office/drawing/2014/main" id="{2A738AB2-7659-4563-9D05-34F2716B5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66D53C72-7E80-46AD-97CD-B60514553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1" name="Picture 2" descr="https://is.vic.lt/ris/space.png">
          <a:extLst>
            <a:ext uri="{FF2B5EF4-FFF2-40B4-BE49-F238E27FC236}">
              <a16:creationId xmlns:a16="http://schemas.microsoft.com/office/drawing/2014/main" id="{3121B24B-67D8-42A8-975E-514358215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37CE5694-4929-4417-85D8-A9F3D7AB3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3" name="Picture 2" descr="https://is.vic.lt/ris/space.png">
          <a:extLst>
            <a:ext uri="{FF2B5EF4-FFF2-40B4-BE49-F238E27FC236}">
              <a16:creationId xmlns:a16="http://schemas.microsoft.com/office/drawing/2014/main" id="{023F20E4-A535-4F67-98B0-DD45FA44F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6400115F-3B9F-4CB4-821C-346E6685C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5" name="Picture 2" descr="https://is.vic.lt/ris/space.png">
          <a:extLst>
            <a:ext uri="{FF2B5EF4-FFF2-40B4-BE49-F238E27FC236}">
              <a16:creationId xmlns:a16="http://schemas.microsoft.com/office/drawing/2014/main" id="{57FC8236-5729-471D-81B7-30176C1D8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17F2C2BB-7D77-4632-85AB-01626A36D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4FC87943-E040-4E24-B09F-4F9236F74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DAE03270-F347-4E3C-B2AA-AC1C18F1D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3041A574-E467-4498-9CBB-79734A55E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62453B7A-DDF1-4BD8-9C04-C202662E3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CAC20D20-288F-4797-BE9A-DB2928158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33A05522-3614-4C63-AA68-A7AEDF40B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E4F90967-52B7-4861-B47A-FF7E8A92B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C7CA8D5F-3DD2-4AE3-82DC-B519CD5ED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CB448B0D-DCF6-42F3-A18F-E4AA97E91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EE8F73A7-3011-4CC1-8C7D-569F6BFCD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AA74343C-3A81-4D6D-85F2-27A6694A9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17A9DEC8-F2C8-4D3C-9AEF-0D032772B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138FC153-C532-4E11-8D3A-4FC38258E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0" name="Picture 2" descr="https://is.vic.lt/ris/space.png">
          <a:extLst>
            <a:ext uri="{FF2B5EF4-FFF2-40B4-BE49-F238E27FC236}">
              <a16:creationId xmlns:a16="http://schemas.microsoft.com/office/drawing/2014/main" id="{6EE45F33-2889-472C-8BCB-4CA158011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02956CE3-1574-4ECB-96EB-88CB56C73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2" name="Picture 2" descr="https://is.vic.lt/ris/space.png">
          <a:extLst>
            <a:ext uri="{FF2B5EF4-FFF2-40B4-BE49-F238E27FC236}">
              <a16:creationId xmlns:a16="http://schemas.microsoft.com/office/drawing/2014/main" id="{4715FE16-2D65-4B70-8789-040AAFBCD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8AA22557-F8DA-4BD4-ABA4-EF352ACEA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4" name="Picture 2" descr="https://is.vic.lt/ris/space.png">
          <a:extLst>
            <a:ext uri="{FF2B5EF4-FFF2-40B4-BE49-F238E27FC236}">
              <a16:creationId xmlns:a16="http://schemas.microsoft.com/office/drawing/2014/main" id="{27D10E46-A59A-4CA4-8887-F4AF51D72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F662DFE1-F125-491D-87FB-553E642BF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3B5151A2-6A74-46F7-90F7-F9CC272F2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7" name="Picture 2" descr="https://is.vic.lt/ris/space.png">
          <a:extLst>
            <a:ext uri="{FF2B5EF4-FFF2-40B4-BE49-F238E27FC236}">
              <a16:creationId xmlns:a16="http://schemas.microsoft.com/office/drawing/2014/main" id="{EC4B8EE4-1BB7-4F1D-B90F-22E98E61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45B2F413-6574-45F0-82B2-699A0B29C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09" name="Picture 2" descr="https://is.vic.lt/ris/space.png">
          <a:extLst>
            <a:ext uri="{FF2B5EF4-FFF2-40B4-BE49-F238E27FC236}">
              <a16:creationId xmlns:a16="http://schemas.microsoft.com/office/drawing/2014/main" id="{B15E1B80-4C3C-40E5-B3DD-3772A49C5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ABD185A9-C5EA-4F20-9FB9-C2D62E9E3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942F7133-438B-477C-9AB0-4D07B7B21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367518F7-0784-40C5-BF66-85DB77685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EEA55723-C756-423B-84A1-D412E17BE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B94549AE-13AB-4A9C-9532-48A206606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66A07FAD-65E7-4514-8126-057786A08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65B8BF05-B183-4B79-BCE4-236BB7747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A8A3B161-9EE0-4952-AAB5-417E6FE38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6F0B7FA3-4460-4057-AB52-40CB927EE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029FD6EC-83EF-4674-8867-147A85236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23EDE08E-835E-4D7E-A55C-8FF87DB23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481A8C0A-F7D9-4974-A89B-1F7A6D8CB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C67A6564-F111-4D92-A88D-04B951460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3" name="Picture 2" descr="https://is.vic.lt/ris/space.png">
          <a:extLst>
            <a:ext uri="{FF2B5EF4-FFF2-40B4-BE49-F238E27FC236}">
              <a16:creationId xmlns:a16="http://schemas.microsoft.com/office/drawing/2014/main" id="{DBF93CCB-DC7A-4782-AF4F-F4F87DD48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31A667EE-A417-40AF-821A-43D002FD9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C6B5119A-7773-4438-9340-ADE501BDA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6" name="Picture 2" descr="https://is.vic.lt/ris/space.png">
          <a:extLst>
            <a:ext uri="{FF2B5EF4-FFF2-40B4-BE49-F238E27FC236}">
              <a16:creationId xmlns:a16="http://schemas.microsoft.com/office/drawing/2014/main" id="{23773B49-38E7-4CC1-B6C0-7922BFECD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C5F33C06-03F6-484D-8E6B-A3CFBCC12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8" name="Picture 2" descr="https://is.vic.lt/ris/space.png">
          <a:extLst>
            <a:ext uri="{FF2B5EF4-FFF2-40B4-BE49-F238E27FC236}">
              <a16:creationId xmlns:a16="http://schemas.microsoft.com/office/drawing/2014/main" id="{DFDCA743-DB08-4F05-B915-6D47D66AB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7E10432B-C3F7-49F0-99BE-280B1F24F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0" name="Picture 2" descr="https://is.vic.lt/ris/space.png">
          <a:extLst>
            <a:ext uri="{FF2B5EF4-FFF2-40B4-BE49-F238E27FC236}">
              <a16:creationId xmlns:a16="http://schemas.microsoft.com/office/drawing/2014/main" id="{F5E8819A-B6EB-4324-BCC4-05CD96959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A1D31F20-09AB-4342-9334-A9FE2D87E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2" name="Picture 2" descr="https://is.vic.lt/ris/space.png">
          <a:extLst>
            <a:ext uri="{FF2B5EF4-FFF2-40B4-BE49-F238E27FC236}">
              <a16:creationId xmlns:a16="http://schemas.microsoft.com/office/drawing/2014/main" id="{86536436-1B56-4A15-B86F-52D0B1E72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E9BD3746-9C8C-4E55-A757-00B1A697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4" name="Picture 2" descr="https://is.vic.lt/ris/space.png">
          <a:extLst>
            <a:ext uri="{FF2B5EF4-FFF2-40B4-BE49-F238E27FC236}">
              <a16:creationId xmlns:a16="http://schemas.microsoft.com/office/drawing/2014/main" id="{B4548FEF-F545-431E-930A-200726670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E6C61303-392C-4CBF-8EC4-2F1067001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9E90D6F6-6FE5-4AE3-934D-E37C4E5A9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8F6E8178-A0C7-407B-87DF-D151873B7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BF91003C-E648-405A-853B-8134FDA99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369BA2DE-9F4E-4A2E-BD34-67B7026D5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6A0E945B-C83B-4397-9627-0078F7DFD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5996CBFA-2315-4A54-B648-9DE63DC96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0926D03F-3496-422E-AC89-451DB2AFE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C90A29E9-A40F-4E1F-BAFB-F219EC1D5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3C6EEDEB-738B-41B3-A8DD-3FBF2525F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4F76D05D-3839-487A-8E64-A44F3F362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4BB07027-8924-414F-B2E5-425B51D63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EF9E4804-EEE3-46F5-8276-E66666F5D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1BE0074C-2CCC-4093-A266-B2E4B3D6F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27D1C2FE-E1F4-4733-A959-5027DC091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BE3F5D80-C320-4D95-AD47-020E80171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8AD695D2-02A4-498E-9973-E7C4884DF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326B792B-D08A-40A5-9463-9CC47F5E7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D2168F29-D424-45E5-9164-EABF885A0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C889BFC7-7816-42D3-A460-FA229C12A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291CE77E-3E56-4714-A6A3-B6D0CE063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CDA6BDA2-D775-4937-8CD7-54E75092A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0A4F7041-8D1C-47BA-B523-CD0E9BA34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8" name="Picture 2" descr="https://is.vic.lt/ris/space.png">
          <a:extLst>
            <a:ext uri="{FF2B5EF4-FFF2-40B4-BE49-F238E27FC236}">
              <a16:creationId xmlns:a16="http://schemas.microsoft.com/office/drawing/2014/main" id="{F9BE3742-92F3-4623-A5AB-568693A66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639EF402-E5D1-461E-9121-5DA5BA245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60" name="Picture 2" descr="https://is.vic.lt/ris/space.png">
          <a:extLst>
            <a:ext uri="{FF2B5EF4-FFF2-40B4-BE49-F238E27FC236}">
              <a16:creationId xmlns:a16="http://schemas.microsoft.com/office/drawing/2014/main" id="{488D1E1C-A815-4AD2-816B-8FC1EB02E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15CF62D8-1ECA-4D94-97FF-F88B19B39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30EFB0CA-C771-4776-903C-7F1740466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63" name="Picture 2" descr="https://is.vic.lt/ris/space.png">
          <a:extLst>
            <a:ext uri="{FF2B5EF4-FFF2-40B4-BE49-F238E27FC236}">
              <a16:creationId xmlns:a16="http://schemas.microsoft.com/office/drawing/2014/main" id="{2C2992F3-C589-451E-9865-28847C817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02EA1F4D-E206-40E3-84ED-5549BF5DD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65" name="Picture 2" descr="https://is.vic.lt/ris/space.png">
          <a:extLst>
            <a:ext uri="{FF2B5EF4-FFF2-40B4-BE49-F238E27FC236}">
              <a16:creationId xmlns:a16="http://schemas.microsoft.com/office/drawing/2014/main" id="{BB26BE3F-FDF9-4ED2-ABE8-CB0BF032E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B68BB023-6D23-4186-AA6A-DD17CF213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67" name="Picture 2" descr="https://is.vic.lt/ris/space.png">
          <a:extLst>
            <a:ext uri="{FF2B5EF4-FFF2-40B4-BE49-F238E27FC236}">
              <a16:creationId xmlns:a16="http://schemas.microsoft.com/office/drawing/2014/main" id="{0E5D30B7-1D4D-4492-AEE8-9C59481EE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CCA28741-ECBD-4037-B417-2ABB0D856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69" name="Picture 2" descr="https://is.vic.lt/ris/space.png">
          <a:extLst>
            <a:ext uri="{FF2B5EF4-FFF2-40B4-BE49-F238E27FC236}">
              <a16:creationId xmlns:a16="http://schemas.microsoft.com/office/drawing/2014/main" id="{815C5198-4A5B-462E-8C36-D5CE4194A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960126CF-DA42-4177-B9B1-17F1E719F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1" name="Picture 2" descr="https://is.vic.lt/ris/space.png">
          <a:extLst>
            <a:ext uri="{FF2B5EF4-FFF2-40B4-BE49-F238E27FC236}">
              <a16:creationId xmlns:a16="http://schemas.microsoft.com/office/drawing/2014/main" id="{28EBF27D-ED78-4DD8-9A1E-57222FF57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C98DC401-2086-4238-91D8-461153188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3" name="Picture 2" descr="https://is.vic.lt/ris/space.png">
          <a:extLst>
            <a:ext uri="{FF2B5EF4-FFF2-40B4-BE49-F238E27FC236}">
              <a16:creationId xmlns:a16="http://schemas.microsoft.com/office/drawing/2014/main" id="{C685DC18-808C-410E-AFF5-5EBBA97A4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7838D273-117A-4B55-8B82-E325E1961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5" name="Picture 2" descr="https://is.vic.lt/ris/space.png">
          <a:extLst>
            <a:ext uri="{FF2B5EF4-FFF2-40B4-BE49-F238E27FC236}">
              <a16:creationId xmlns:a16="http://schemas.microsoft.com/office/drawing/2014/main" id="{2B0D5DAD-B30D-4FD0-9DE9-15E576991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46A31B75-0A62-4805-9CFD-2D0D8D8ED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7" name="Picture 2" descr="https://is.vic.lt/ris/space.png">
          <a:extLst>
            <a:ext uri="{FF2B5EF4-FFF2-40B4-BE49-F238E27FC236}">
              <a16:creationId xmlns:a16="http://schemas.microsoft.com/office/drawing/2014/main" id="{DB3E1250-A133-4CD6-8C2E-6C7470930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AB7083C8-E987-4D9A-9165-13710F3A9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79" name="Picture 2" descr="https://is.vic.lt/ris/space.png">
          <a:extLst>
            <a:ext uri="{FF2B5EF4-FFF2-40B4-BE49-F238E27FC236}">
              <a16:creationId xmlns:a16="http://schemas.microsoft.com/office/drawing/2014/main" id="{3DB32D1D-43F9-43C4-B408-C44615F24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1E74E850-7DE0-4910-A1CA-2F874EBDF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D157986B-9219-4FD5-A4FE-39AB480B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2" name="Picture 2" descr="https://is.vic.lt/ris/space.png">
          <a:extLst>
            <a:ext uri="{FF2B5EF4-FFF2-40B4-BE49-F238E27FC236}">
              <a16:creationId xmlns:a16="http://schemas.microsoft.com/office/drawing/2014/main" id="{06995B9B-E2F3-4A83-B560-D6C98E8D9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E1A72ADF-9FB8-4E5B-A095-7CCDD98FD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4" name="Picture 2" descr="https://is.vic.lt/ris/space.png">
          <a:extLst>
            <a:ext uri="{FF2B5EF4-FFF2-40B4-BE49-F238E27FC236}">
              <a16:creationId xmlns:a16="http://schemas.microsoft.com/office/drawing/2014/main" id="{3B47F9B6-CBDF-47CF-951B-4B5701080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0FB4B77B-0DCD-4FEC-BD77-669A58357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6" name="Picture 2" descr="https://is.vic.lt/ris/space.png">
          <a:extLst>
            <a:ext uri="{FF2B5EF4-FFF2-40B4-BE49-F238E27FC236}">
              <a16:creationId xmlns:a16="http://schemas.microsoft.com/office/drawing/2014/main" id="{AFD8A997-D8E7-4572-BDF2-F51024B16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67F9D0A9-15D7-465F-A8EB-45C840A6F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8" name="Picture 2" descr="https://is.vic.lt/ris/space.png">
          <a:extLst>
            <a:ext uri="{FF2B5EF4-FFF2-40B4-BE49-F238E27FC236}">
              <a16:creationId xmlns:a16="http://schemas.microsoft.com/office/drawing/2014/main" id="{946179A2-59DA-4C7E-B561-C8C803532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D0DEDF75-4770-4191-B088-D399D3676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0" name="Picture 2" descr="https://is.vic.lt/ris/space.png">
          <a:extLst>
            <a:ext uri="{FF2B5EF4-FFF2-40B4-BE49-F238E27FC236}">
              <a16:creationId xmlns:a16="http://schemas.microsoft.com/office/drawing/2014/main" id="{AE8D45A8-A68E-4FA1-A9AA-35D745F40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7FAE71F5-537A-4AD0-8F8D-27D6A8D41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2" name="Picture 2" descr="https://is.vic.lt/ris/space.png">
          <a:extLst>
            <a:ext uri="{FF2B5EF4-FFF2-40B4-BE49-F238E27FC236}">
              <a16:creationId xmlns:a16="http://schemas.microsoft.com/office/drawing/2014/main" id="{A002BE63-E262-4063-B330-233FC9142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FD1B7430-459F-4849-A3D7-109766F3E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4" name="Picture 2" descr="https://is.vic.lt/ris/space.png">
          <a:extLst>
            <a:ext uri="{FF2B5EF4-FFF2-40B4-BE49-F238E27FC236}">
              <a16:creationId xmlns:a16="http://schemas.microsoft.com/office/drawing/2014/main" id="{925729C6-BF49-448E-93FB-5E93B6FA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5E81DFEA-F756-4320-A368-60CB9A256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6" name="Picture 2" descr="https://is.vic.lt/ris/space.png">
          <a:extLst>
            <a:ext uri="{FF2B5EF4-FFF2-40B4-BE49-F238E27FC236}">
              <a16:creationId xmlns:a16="http://schemas.microsoft.com/office/drawing/2014/main" id="{8A50F415-9CA5-4F53-98DD-468EE38EC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F66FE700-6A4E-4468-BF28-D3FA207F9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8" name="Picture 2" descr="https://is.vic.lt/ris/space.png">
          <a:extLst>
            <a:ext uri="{FF2B5EF4-FFF2-40B4-BE49-F238E27FC236}">
              <a16:creationId xmlns:a16="http://schemas.microsoft.com/office/drawing/2014/main" id="{39E270DC-E5A2-4836-9D5A-D97165008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B6DB1546-FAD0-4D64-A4F9-6CB29C347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0" name="Picture 2" descr="https://is.vic.lt/ris/space.png">
          <a:extLst>
            <a:ext uri="{FF2B5EF4-FFF2-40B4-BE49-F238E27FC236}">
              <a16:creationId xmlns:a16="http://schemas.microsoft.com/office/drawing/2014/main" id="{C26A0866-FD0C-466C-BA66-C7682412C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B88C3973-3C12-4C47-8C99-D699A5250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2" name="Picture 2" descr="https://is.vic.lt/ris/space.png">
          <a:extLst>
            <a:ext uri="{FF2B5EF4-FFF2-40B4-BE49-F238E27FC236}">
              <a16:creationId xmlns:a16="http://schemas.microsoft.com/office/drawing/2014/main" id="{E32C5245-2DBF-47D9-90D1-0412DA47E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68A648A7-E0B6-4C87-BBE0-7620E0AD9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4" name="Picture 2" descr="https://is.vic.lt/ris/space.png">
          <a:extLst>
            <a:ext uri="{FF2B5EF4-FFF2-40B4-BE49-F238E27FC236}">
              <a16:creationId xmlns:a16="http://schemas.microsoft.com/office/drawing/2014/main" id="{4C49F7B5-A01E-4E4F-BDBF-CB61BF420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8678746D-BCFF-4AC6-98FD-97BD28F69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6" name="Picture 2" descr="https://is.vic.lt/ris/space.png">
          <a:extLst>
            <a:ext uri="{FF2B5EF4-FFF2-40B4-BE49-F238E27FC236}">
              <a16:creationId xmlns:a16="http://schemas.microsoft.com/office/drawing/2014/main" id="{9AEA5521-AC1C-4FEF-9E9F-657AB4A86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56F929D4-C251-43BF-98A5-9545170CD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8" name="Picture 2" descr="https://is.vic.lt/ris/space.png">
          <a:extLst>
            <a:ext uri="{FF2B5EF4-FFF2-40B4-BE49-F238E27FC236}">
              <a16:creationId xmlns:a16="http://schemas.microsoft.com/office/drawing/2014/main" id="{C80A84DE-45F5-4D1C-8478-EF81F418B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7344EDB2-D60D-493D-A788-9315C8BF6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0" name="Picture 2" descr="https://is.vic.lt/ris/space.png">
          <a:extLst>
            <a:ext uri="{FF2B5EF4-FFF2-40B4-BE49-F238E27FC236}">
              <a16:creationId xmlns:a16="http://schemas.microsoft.com/office/drawing/2014/main" id="{3B294F82-546F-4315-8528-360F18991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AAEFAD22-C872-42BB-BDA3-D528D566D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2" name="Picture 2" descr="https://is.vic.lt/ris/space.png">
          <a:extLst>
            <a:ext uri="{FF2B5EF4-FFF2-40B4-BE49-F238E27FC236}">
              <a16:creationId xmlns:a16="http://schemas.microsoft.com/office/drawing/2014/main" id="{405DAF3A-1409-4B90-8D41-47564CCAA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D2A0831E-547C-4B6A-A8EE-32A148498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4" name="Picture 2" descr="https://is.vic.lt/ris/space.png">
          <a:extLst>
            <a:ext uri="{FF2B5EF4-FFF2-40B4-BE49-F238E27FC236}">
              <a16:creationId xmlns:a16="http://schemas.microsoft.com/office/drawing/2014/main" id="{80DAC31A-9FA0-4A12-A35F-CA41AFCD1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267D6326-73CA-4701-92AF-D482A59F8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6" name="Picture 2" descr="https://is.vic.lt/ris/space.png">
          <a:extLst>
            <a:ext uri="{FF2B5EF4-FFF2-40B4-BE49-F238E27FC236}">
              <a16:creationId xmlns:a16="http://schemas.microsoft.com/office/drawing/2014/main" id="{EDE9F2C4-7D64-4FB1-B994-161BF8003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F212A43D-5488-4161-9695-0895CA178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EE614150-D3B1-46DB-83A9-FF2D5DD43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19" name="Picture 2" descr="https://is.vic.lt/ris/space.png">
          <a:extLst>
            <a:ext uri="{FF2B5EF4-FFF2-40B4-BE49-F238E27FC236}">
              <a16:creationId xmlns:a16="http://schemas.microsoft.com/office/drawing/2014/main" id="{EA838D80-BFCC-4704-A74B-B68E79224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92960CF3-D594-42E2-B039-B92D09FCA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1" name="Picture 2" descr="https://is.vic.lt/ris/space.png">
          <a:extLst>
            <a:ext uri="{FF2B5EF4-FFF2-40B4-BE49-F238E27FC236}">
              <a16:creationId xmlns:a16="http://schemas.microsoft.com/office/drawing/2014/main" id="{28C4A8D2-EE19-4FFC-861A-7376F10E8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58AC2968-ACB5-48FF-923F-3D535B079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3" name="Picture 2" descr="https://is.vic.lt/ris/space.png">
          <a:extLst>
            <a:ext uri="{FF2B5EF4-FFF2-40B4-BE49-F238E27FC236}">
              <a16:creationId xmlns:a16="http://schemas.microsoft.com/office/drawing/2014/main" id="{B378638A-22E9-410D-BEB6-90F8E09DD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3AA12CB7-4E10-4097-8D58-E0C010CB0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5" name="Picture 2" descr="https://is.vic.lt/ris/space.png">
          <a:extLst>
            <a:ext uri="{FF2B5EF4-FFF2-40B4-BE49-F238E27FC236}">
              <a16:creationId xmlns:a16="http://schemas.microsoft.com/office/drawing/2014/main" id="{F6D61F1B-A0DE-4013-B219-0875CBE25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1AFA44C7-3C90-4D6F-88E1-6B3BA41C1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7" name="Picture 2" descr="https://is.vic.lt/ris/space.png">
          <a:extLst>
            <a:ext uri="{FF2B5EF4-FFF2-40B4-BE49-F238E27FC236}">
              <a16:creationId xmlns:a16="http://schemas.microsoft.com/office/drawing/2014/main" id="{E227D2A0-1921-445E-9001-49C43982F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780A1EAE-5CBB-4965-9A44-62A507342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29" name="Picture 2" descr="https://is.vic.lt/ris/space.png">
          <a:extLst>
            <a:ext uri="{FF2B5EF4-FFF2-40B4-BE49-F238E27FC236}">
              <a16:creationId xmlns:a16="http://schemas.microsoft.com/office/drawing/2014/main" id="{9779D482-0871-4E65-937F-10B14C4E3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FA726B5F-26C4-4301-8D8D-7A2729667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1" name="Picture 2" descr="https://is.vic.lt/ris/space.png">
          <a:extLst>
            <a:ext uri="{FF2B5EF4-FFF2-40B4-BE49-F238E27FC236}">
              <a16:creationId xmlns:a16="http://schemas.microsoft.com/office/drawing/2014/main" id="{F6BA1D4E-4A86-48A7-8148-C423F3DBE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5F716F69-B72D-4087-9CBE-81DED4E63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3" name="Picture 2" descr="https://is.vic.lt/ris/space.png">
          <a:extLst>
            <a:ext uri="{FF2B5EF4-FFF2-40B4-BE49-F238E27FC236}">
              <a16:creationId xmlns:a16="http://schemas.microsoft.com/office/drawing/2014/main" id="{7F993C24-0AD3-4D9B-86BD-E926F9FE3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18EA0014-0AD4-44A5-BDD6-05A4EFB2D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5" name="Picture 2" descr="https://is.vic.lt/ris/space.png">
          <a:extLst>
            <a:ext uri="{FF2B5EF4-FFF2-40B4-BE49-F238E27FC236}">
              <a16:creationId xmlns:a16="http://schemas.microsoft.com/office/drawing/2014/main" id="{530BCA59-0955-4A7D-8FD7-49199446C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D799B291-25C1-4563-A077-14141C446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EF3D0D2C-50D8-48D7-A400-DAEC1426D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8" name="Picture 2" descr="https://is.vic.lt/ris/space.png">
          <a:extLst>
            <a:ext uri="{FF2B5EF4-FFF2-40B4-BE49-F238E27FC236}">
              <a16:creationId xmlns:a16="http://schemas.microsoft.com/office/drawing/2014/main" id="{E333F210-6D84-4BC6-BDCA-8BB528B83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3E324D78-8AAF-4953-A03E-09B6E7B03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0" name="Picture 2" descr="https://is.vic.lt/ris/space.png">
          <a:extLst>
            <a:ext uri="{FF2B5EF4-FFF2-40B4-BE49-F238E27FC236}">
              <a16:creationId xmlns:a16="http://schemas.microsoft.com/office/drawing/2014/main" id="{1B00350A-85EC-47A8-975B-0D15435F7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35CCF1D9-8C56-4836-A5BE-B6FDB68C0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2" name="Picture 2" descr="https://is.vic.lt/ris/space.png">
          <a:extLst>
            <a:ext uri="{FF2B5EF4-FFF2-40B4-BE49-F238E27FC236}">
              <a16:creationId xmlns:a16="http://schemas.microsoft.com/office/drawing/2014/main" id="{5A1441AC-75B4-4298-A99D-6513634C0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2574E6F6-01BF-405E-B491-C2BF9BD4D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4" name="Picture 2" descr="https://is.vic.lt/ris/space.png">
          <a:extLst>
            <a:ext uri="{FF2B5EF4-FFF2-40B4-BE49-F238E27FC236}">
              <a16:creationId xmlns:a16="http://schemas.microsoft.com/office/drawing/2014/main" id="{418D070A-7229-4891-AFE1-DFC0432DF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D933D60C-DDE8-45EE-9B2B-6E0F1E932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6" name="Picture 2" descr="https://is.vic.lt/ris/space.png">
          <a:extLst>
            <a:ext uri="{FF2B5EF4-FFF2-40B4-BE49-F238E27FC236}">
              <a16:creationId xmlns:a16="http://schemas.microsoft.com/office/drawing/2014/main" id="{12746D3F-7506-45AB-B765-E06044B27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E4BD626E-C051-4A31-B45B-B4A9E15C9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8" name="Picture 2" descr="https://is.vic.lt/ris/space.png">
          <a:extLst>
            <a:ext uri="{FF2B5EF4-FFF2-40B4-BE49-F238E27FC236}">
              <a16:creationId xmlns:a16="http://schemas.microsoft.com/office/drawing/2014/main" id="{CBFA6C63-1F0E-4DFE-B8C0-37CC23676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97833DFF-ECB8-4BF7-A3E4-E3BFBBFFD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0" name="Picture 2" descr="https://is.vic.lt/ris/space.png">
          <a:extLst>
            <a:ext uri="{FF2B5EF4-FFF2-40B4-BE49-F238E27FC236}">
              <a16:creationId xmlns:a16="http://schemas.microsoft.com/office/drawing/2014/main" id="{DE17350F-6AE1-4850-A60E-EC1C1800E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6A2A49DB-C49B-4A9B-9552-EFAEB6989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2" name="Picture 2" descr="https://is.vic.lt/ris/space.png">
          <a:extLst>
            <a:ext uri="{FF2B5EF4-FFF2-40B4-BE49-F238E27FC236}">
              <a16:creationId xmlns:a16="http://schemas.microsoft.com/office/drawing/2014/main" id="{1E880FF5-3506-436D-8B38-848D56EA5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8525EEFE-1ADB-4174-ABF8-5B0F88B3B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4" name="Picture 2" descr="https://is.vic.lt/ris/space.png">
          <a:extLst>
            <a:ext uri="{FF2B5EF4-FFF2-40B4-BE49-F238E27FC236}">
              <a16:creationId xmlns:a16="http://schemas.microsoft.com/office/drawing/2014/main" id="{A96CAA19-2A4C-4402-BBF0-B5D56306A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620989C3-22B5-4C2C-9ED9-E8ED9D154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57D256C0-8C94-4221-9AB3-30E4B4AA1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17902C8E-C0BE-418C-8D5D-5059B5371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FD9B6576-770A-46B6-BFDB-63C8B0426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59" name="Picture 2" descr="https://is.vic.lt/ris/space.png">
          <a:extLst>
            <a:ext uri="{FF2B5EF4-FFF2-40B4-BE49-F238E27FC236}">
              <a16:creationId xmlns:a16="http://schemas.microsoft.com/office/drawing/2014/main" id="{85E43B5D-5740-4D72-8932-4567EE93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CF6A8C43-FB76-476A-8219-F4B84333F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1" name="Picture 2" descr="https://is.vic.lt/ris/space.png">
          <a:extLst>
            <a:ext uri="{FF2B5EF4-FFF2-40B4-BE49-F238E27FC236}">
              <a16:creationId xmlns:a16="http://schemas.microsoft.com/office/drawing/2014/main" id="{B3865AFC-7C71-4060-ADD0-9FFF714FE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AF83D6E8-7CDA-4C2B-913D-1CD21D5DA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3" name="Picture 2" descr="https://is.vic.lt/ris/space.png">
          <a:extLst>
            <a:ext uri="{FF2B5EF4-FFF2-40B4-BE49-F238E27FC236}">
              <a16:creationId xmlns:a16="http://schemas.microsoft.com/office/drawing/2014/main" id="{41887981-49C6-4145-93DF-E10A8902B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E8B19F8D-9A10-4ABC-8986-CF9B74CBD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5" name="Picture 2" descr="https://is.vic.lt/ris/space.png">
          <a:extLst>
            <a:ext uri="{FF2B5EF4-FFF2-40B4-BE49-F238E27FC236}">
              <a16:creationId xmlns:a16="http://schemas.microsoft.com/office/drawing/2014/main" id="{4795D9A1-C333-41EA-833F-31E3F67BF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CE4293FF-9ECE-4B14-8695-5A85B7B96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7" name="Picture 2" descr="https://is.vic.lt/ris/space.png">
          <a:extLst>
            <a:ext uri="{FF2B5EF4-FFF2-40B4-BE49-F238E27FC236}">
              <a16:creationId xmlns:a16="http://schemas.microsoft.com/office/drawing/2014/main" id="{B59D00EC-D6C6-47EC-B68E-C4391EDA0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C4FD35EE-9056-4B8B-BC90-33203F9FA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69" name="Picture 2" descr="https://is.vic.lt/ris/space.png">
          <a:extLst>
            <a:ext uri="{FF2B5EF4-FFF2-40B4-BE49-F238E27FC236}">
              <a16:creationId xmlns:a16="http://schemas.microsoft.com/office/drawing/2014/main" id="{74286010-B902-4504-BE6C-6C99E9F4B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005C0BBC-F911-4B14-83AB-E8C4C3ECE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1" name="Picture 2" descr="https://is.vic.lt/ris/space.png">
          <a:extLst>
            <a:ext uri="{FF2B5EF4-FFF2-40B4-BE49-F238E27FC236}">
              <a16:creationId xmlns:a16="http://schemas.microsoft.com/office/drawing/2014/main" id="{C3353C7F-7CEA-45C7-8ED5-0127746CD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46F0DA5F-78FD-4CDD-8D64-ECC272592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3" name="Picture 2" descr="https://is.vic.lt/ris/space.png">
          <a:extLst>
            <a:ext uri="{FF2B5EF4-FFF2-40B4-BE49-F238E27FC236}">
              <a16:creationId xmlns:a16="http://schemas.microsoft.com/office/drawing/2014/main" id="{DDCCF3DE-D685-4157-9E1E-51E13CE4A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B4F18945-666F-455B-909C-91625814C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5" name="Picture 2" descr="https://is.vic.lt/ris/space.png">
          <a:extLst>
            <a:ext uri="{FF2B5EF4-FFF2-40B4-BE49-F238E27FC236}">
              <a16:creationId xmlns:a16="http://schemas.microsoft.com/office/drawing/2014/main" id="{28B31FE5-6E1E-45C2-AB83-D0106FB0A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E3843A51-2D37-4FA1-8711-02FEB639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7" name="Picture 2" descr="https://is.vic.lt/ris/space.png">
          <a:extLst>
            <a:ext uri="{FF2B5EF4-FFF2-40B4-BE49-F238E27FC236}">
              <a16:creationId xmlns:a16="http://schemas.microsoft.com/office/drawing/2014/main" id="{AFCE8760-DBB8-4323-B863-2A97FE420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91A6FF5C-49B4-4C38-A281-838A51CEC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79" name="Picture 2" descr="https://is.vic.lt/ris/space.png">
          <a:extLst>
            <a:ext uri="{FF2B5EF4-FFF2-40B4-BE49-F238E27FC236}">
              <a16:creationId xmlns:a16="http://schemas.microsoft.com/office/drawing/2014/main" id="{BDCDB7A0-EC8E-4704-BE9B-401E44E73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2EFE1105-A4D4-4D47-9930-9501099D7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1" name="Picture 2" descr="https://is.vic.lt/ris/space.png">
          <a:extLst>
            <a:ext uri="{FF2B5EF4-FFF2-40B4-BE49-F238E27FC236}">
              <a16:creationId xmlns:a16="http://schemas.microsoft.com/office/drawing/2014/main" id="{E0045047-D084-44FA-B4A1-8F4FD35B7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7B25811A-EF84-46B0-8336-4D42723B9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3" name="Picture 2" descr="https://is.vic.lt/ris/space.png">
          <a:extLst>
            <a:ext uri="{FF2B5EF4-FFF2-40B4-BE49-F238E27FC236}">
              <a16:creationId xmlns:a16="http://schemas.microsoft.com/office/drawing/2014/main" id="{E623A6F8-6E01-4978-BBD5-E3AA043EE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3DCCA73E-708C-439B-BE55-501C7D9BA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5" name="Picture 2" descr="https://is.vic.lt/ris/space.png">
          <a:extLst>
            <a:ext uri="{FF2B5EF4-FFF2-40B4-BE49-F238E27FC236}">
              <a16:creationId xmlns:a16="http://schemas.microsoft.com/office/drawing/2014/main" id="{F205F69D-D903-495C-B7C6-423BC3475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B2D3155D-4ED9-4A04-8DA2-E6E926704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7" name="Picture 2" descr="https://is.vic.lt/ris/space.png">
          <a:extLst>
            <a:ext uri="{FF2B5EF4-FFF2-40B4-BE49-F238E27FC236}">
              <a16:creationId xmlns:a16="http://schemas.microsoft.com/office/drawing/2014/main" id="{F1641302-E121-44BA-9F71-96749457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3E6316F5-0BAD-4102-B9BC-A3762FA5D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89" name="Picture 2" descr="https://is.vic.lt/ris/space.png">
          <a:extLst>
            <a:ext uri="{FF2B5EF4-FFF2-40B4-BE49-F238E27FC236}">
              <a16:creationId xmlns:a16="http://schemas.microsoft.com/office/drawing/2014/main" id="{E2980AFE-78C7-48C4-91D5-293A9D25D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7611279C-9484-4290-AE76-F890958B4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1" name="Picture 2" descr="https://is.vic.lt/ris/space.png">
          <a:extLst>
            <a:ext uri="{FF2B5EF4-FFF2-40B4-BE49-F238E27FC236}">
              <a16:creationId xmlns:a16="http://schemas.microsoft.com/office/drawing/2014/main" id="{52A3C959-1342-4893-A283-CBEB4D2B1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EA8CFACD-12A1-478C-B94A-B3B912371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507B1B43-B8A5-478A-B48B-8262392BC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4" name="Picture 2" descr="https://is.vic.lt/ris/space.png">
          <a:extLst>
            <a:ext uri="{FF2B5EF4-FFF2-40B4-BE49-F238E27FC236}">
              <a16:creationId xmlns:a16="http://schemas.microsoft.com/office/drawing/2014/main" id="{B30C2BA2-6908-469B-BBEF-6B54A38FE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565A07BA-5E1D-4402-8411-0EACBAA06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6" name="Picture 2" descr="https://is.vic.lt/ris/space.png">
          <a:extLst>
            <a:ext uri="{FF2B5EF4-FFF2-40B4-BE49-F238E27FC236}">
              <a16:creationId xmlns:a16="http://schemas.microsoft.com/office/drawing/2014/main" id="{ECC25E80-2F96-4B0F-887A-D9FF3FE53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F78DDC3A-9EBB-4DB0-8417-3AAD6C5D6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8" name="Picture 2" descr="https://is.vic.lt/ris/space.png">
          <a:extLst>
            <a:ext uri="{FF2B5EF4-FFF2-40B4-BE49-F238E27FC236}">
              <a16:creationId xmlns:a16="http://schemas.microsoft.com/office/drawing/2014/main" id="{FA9AC591-7F8F-45DA-9BDF-2F47BB2B8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4F07ACFD-AA2F-40FF-B46C-D5DD539E4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0" name="Picture 2" descr="https://is.vic.lt/ris/space.png">
          <a:extLst>
            <a:ext uri="{FF2B5EF4-FFF2-40B4-BE49-F238E27FC236}">
              <a16:creationId xmlns:a16="http://schemas.microsoft.com/office/drawing/2014/main" id="{DF413A99-855F-4923-A950-DCC37F353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8EF5D6BF-B387-4F56-B501-10462B216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2" name="Picture 2" descr="https://is.vic.lt/ris/space.png">
          <a:extLst>
            <a:ext uri="{FF2B5EF4-FFF2-40B4-BE49-F238E27FC236}">
              <a16:creationId xmlns:a16="http://schemas.microsoft.com/office/drawing/2014/main" id="{8E875592-37FF-4963-8D43-56584337F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FB8BF877-3B66-4F08-935B-A15C296A2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4" name="Picture 2" descr="https://is.vic.lt/ris/space.png">
          <a:extLst>
            <a:ext uri="{FF2B5EF4-FFF2-40B4-BE49-F238E27FC236}">
              <a16:creationId xmlns:a16="http://schemas.microsoft.com/office/drawing/2014/main" id="{889AA4A0-B1AF-4450-A621-0044D5A72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493A1DD5-D16C-4966-9BF5-2D8307021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6" name="Picture 2" descr="https://is.vic.lt/ris/space.png">
          <a:extLst>
            <a:ext uri="{FF2B5EF4-FFF2-40B4-BE49-F238E27FC236}">
              <a16:creationId xmlns:a16="http://schemas.microsoft.com/office/drawing/2014/main" id="{D8B88E12-D766-46EE-BC5F-2544B4A34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3ADDDF1A-BBB8-4655-9574-B279DC3AE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8" name="Picture 2" descr="https://is.vic.lt/ris/space.png">
          <a:extLst>
            <a:ext uri="{FF2B5EF4-FFF2-40B4-BE49-F238E27FC236}">
              <a16:creationId xmlns:a16="http://schemas.microsoft.com/office/drawing/2014/main" id="{67638209-B2E8-45FF-94D4-FB4F2A660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4F12D2F5-8C13-4ADF-9841-65532ECB5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0" name="Picture 2" descr="https://is.vic.lt/ris/space.png">
          <a:extLst>
            <a:ext uri="{FF2B5EF4-FFF2-40B4-BE49-F238E27FC236}">
              <a16:creationId xmlns:a16="http://schemas.microsoft.com/office/drawing/2014/main" id="{661D49B8-A6B8-427A-8E89-FD13992E8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D45A7219-5393-4C8B-99B9-BE8EC8513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0D0B92CD-75E1-4434-8C70-4D448BF6B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id="{7E55B50C-54DF-4D7E-AD40-7EC0A871D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1E85B839-6232-468C-AEC1-6A9BD799A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id="{556EF190-0A8C-4F00-8821-A94560479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75B96855-EDC8-4F6F-853F-91AEC20F9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id="{9459A3F1-1B3E-4840-A03A-7FC075A0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4D64375D-D5DB-4EAD-8394-0310806DC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19" name="Picture 2" descr="https://is.vic.lt/ris/space.png">
          <a:extLst>
            <a:ext uri="{FF2B5EF4-FFF2-40B4-BE49-F238E27FC236}">
              <a16:creationId xmlns:a16="http://schemas.microsoft.com/office/drawing/2014/main" id="{6CD3EDFC-0BDA-4DD9-AE43-4973DDD9F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DB6061EF-4ED7-4463-924D-354A54EB3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1" name="Picture 2" descr="https://is.vic.lt/ris/space.png">
          <a:extLst>
            <a:ext uri="{FF2B5EF4-FFF2-40B4-BE49-F238E27FC236}">
              <a16:creationId xmlns:a16="http://schemas.microsoft.com/office/drawing/2014/main" id="{5ABB31BD-1607-4301-95C1-EE050CF2A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62BF266B-B5FF-4038-95E0-C8C3E9E3D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3" name="Picture 2" descr="https://is.vic.lt/ris/space.png">
          <a:extLst>
            <a:ext uri="{FF2B5EF4-FFF2-40B4-BE49-F238E27FC236}">
              <a16:creationId xmlns:a16="http://schemas.microsoft.com/office/drawing/2014/main" id="{0D8802BF-0063-413E-8FA8-C1CFB3A27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AB64813C-FEB4-4F3F-8627-61C3B4DDE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5" name="Picture 2" descr="https://is.vic.lt/ris/space.png">
          <a:extLst>
            <a:ext uri="{FF2B5EF4-FFF2-40B4-BE49-F238E27FC236}">
              <a16:creationId xmlns:a16="http://schemas.microsoft.com/office/drawing/2014/main" id="{F9027A08-5F19-498C-AA22-011816723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66AE6933-3727-4EBB-9843-58AD291C5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7" name="Picture 2" descr="https://is.vic.lt/ris/space.png">
          <a:extLst>
            <a:ext uri="{FF2B5EF4-FFF2-40B4-BE49-F238E27FC236}">
              <a16:creationId xmlns:a16="http://schemas.microsoft.com/office/drawing/2014/main" id="{DC2233A1-CF61-4979-AD8C-E69277A3A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F7E41699-0F46-427E-A528-7403D7375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29" name="Picture 2" descr="https://is.vic.lt/ris/space.png">
          <a:extLst>
            <a:ext uri="{FF2B5EF4-FFF2-40B4-BE49-F238E27FC236}">
              <a16:creationId xmlns:a16="http://schemas.microsoft.com/office/drawing/2014/main" id="{E2EDD7E0-52AB-456E-8008-BBBE19728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7EE45B85-7A77-4B48-9149-18434030A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C247C687-9109-46F9-9ED8-C9DBBD88E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id="{02467270-2D2F-4799-9BB3-0E9C3E4D0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C48D2E48-BBD6-428B-A70C-EF127D467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id="{E64185EA-E770-4759-B2CE-ED99FDC64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8B36D87C-9EA2-487C-AF82-AD55714D5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id="{7E7DDE0F-424F-4DFF-B0F4-13E32CCE7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6A9BB1D3-693A-48F1-9290-79646B070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id="{EC24FF25-C150-41ED-B86C-5F50762AE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0C427A93-4349-4152-B219-4B9B29B0C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0" name="Picture 2" descr="https://is.vic.lt/ris/space.png">
          <a:extLst>
            <a:ext uri="{FF2B5EF4-FFF2-40B4-BE49-F238E27FC236}">
              <a16:creationId xmlns:a16="http://schemas.microsoft.com/office/drawing/2014/main" id="{FBAE7671-6170-4DC7-84CB-A9A104111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8CAE2FE0-1B2D-446E-B67B-9A0A0842C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2" name="Picture 2" descr="https://is.vic.lt/ris/space.png">
          <a:extLst>
            <a:ext uri="{FF2B5EF4-FFF2-40B4-BE49-F238E27FC236}">
              <a16:creationId xmlns:a16="http://schemas.microsoft.com/office/drawing/2014/main" id="{9A7D0CE6-3862-4B7E-B640-DC1DBA547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A3B8D8A1-4071-4926-AF98-6570502C0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4" name="Picture 2" descr="https://is.vic.lt/ris/space.png">
          <a:extLst>
            <a:ext uri="{FF2B5EF4-FFF2-40B4-BE49-F238E27FC236}">
              <a16:creationId xmlns:a16="http://schemas.microsoft.com/office/drawing/2014/main" id="{6AE414C0-995B-4B84-9E88-AA8BD69D1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164B13E8-C892-4D7F-9365-EC8250AE4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6" name="Picture 2" descr="https://is.vic.lt/ris/space.png">
          <a:extLst>
            <a:ext uri="{FF2B5EF4-FFF2-40B4-BE49-F238E27FC236}">
              <a16:creationId xmlns:a16="http://schemas.microsoft.com/office/drawing/2014/main" id="{4EC662B6-F9BE-4AF0-921C-FC7447727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2FE7B0BF-39AB-4885-8A80-014CEA8BC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8" name="Picture 2" descr="https://is.vic.lt/ris/space.png">
          <a:extLst>
            <a:ext uri="{FF2B5EF4-FFF2-40B4-BE49-F238E27FC236}">
              <a16:creationId xmlns:a16="http://schemas.microsoft.com/office/drawing/2014/main" id="{4223CA34-4E4F-4003-86F4-A142E69B9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84B414C1-74AC-4CB9-B7A1-71AEC466F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0" name="Picture 2" descr="https://is.vic.lt/ris/space.png">
          <a:extLst>
            <a:ext uri="{FF2B5EF4-FFF2-40B4-BE49-F238E27FC236}">
              <a16:creationId xmlns:a16="http://schemas.microsoft.com/office/drawing/2014/main" id="{19A24976-C6AB-4CAA-8AE4-3111F42FC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8D8FEC11-4076-4EEC-8C17-C9CC02B40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2" name="Picture 2" descr="https://is.vic.lt/ris/space.png">
          <a:extLst>
            <a:ext uri="{FF2B5EF4-FFF2-40B4-BE49-F238E27FC236}">
              <a16:creationId xmlns:a16="http://schemas.microsoft.com/office/drawing/2014/main" id="{8F165BB9-38F9-4417-B04C-772F2B1AD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742D8EC4-7AC0-41E7-87A4-1A862D33A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4" name="Picture 2" descr="https://is.vic.lt/ris/space.png">
          <a:extLst>
            <a:ext uri="{FF2B5EF4-FFF2-40B4-BE49-F238E27FC236}">
              <a16:creationId xmlns:a16="http://schemas.microsoft.com/office/drawing/2014/main" id="{90F2D08D-347F-4A31-BD08-8C3D207D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2DF55028-C717-4CC0-B59A-677D0974D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6" name="Picture 2" descr="https://is.vic.lt/ris/space.png">
          <a:extLst>
            <a:ext uri="{FF2B5EF4-FFF2-40B4-BE49-F238E27FC236}">
              <a16:creationId xmlns:a16="http://schemas.microsoft.com/office/drawing/2014/main" id="{0AB72854-4BEB-4CEA-9768-6F2D9D28C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37606B8C-BBA2-4315-8929-51309F290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8" name="Picture 2" descr="https://is.vic.lt/ris/space.png">
          <a:extLst>
            <a:ext uri="{FF2B5EF4-FFF2-40B4-BE49-F238E27FC236}">
              <a16:creationId xmlns:a16="http://schemas.microsoft.com/office/drawing/2014/main" id="{AAE0D756-4D16-42FE-A7DF-D295508AE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118E1F8C-E500-44FC-8E80-69003CE57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0" name="Picture 2" descr="https://is.vic.lt/ris/space.png">
          <a:extLst>
            <a:ext uri="{FF2B5EF4-FFF2-40B4-BE49-F238E27FC236}">
              <a16:creationId xmlns:a16="http://schemas.microsoft.com/office/drawing/2014/main" id="{2427F69C-F29F-4037-BA89-D2A0B737C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8DF66F29-FA1E-4AB7-87FE-7D6C7518C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2" name="Picture 2" descr="https://is.vic.lt/ris/space.png">
          <a:extLst>
            <a:ext uri="{FF2B5EF4-FFF2-40B4-BE49-F238E27FC236}">
              <a16:creationId xmlns:a16="http://schemas.microsoft.com/office/drawing/2014/main" id="{FE16F89B-59B3-4AB6-8AF7-4C3EB15AD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15E0B0D6-E536-49F0-B75F-3765A0530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4" name="Picture 2" descr="https://is.vic.lt/ris/space.png">
          <a:extLst>
            <a:ext uri="{FF2B5EF4-FFF2-40B4-BE49-F238E27FC236}">
              <a16:creationId xmlns:a16="http://schemas.microsoft.com/office/drawing/2014/main" id="{82674927-B932-49DA-AE92-12C222099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DBC57904-959F-4752-838F-63398DC75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6" name="Picture 2" descr="https://is.vic.lt/ris/space.png">
          <a:extLst>
            <a:ext uri="{FF2B5EF4-FFF2-40B4-BE49-F238E27FC236}">
              <a16:creationId xmlns:a16="http://schemas.microsoft.com/office/drawing/2014/main" id="{77A48123-779B-4879-A4A9-70EF3566D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47B8BD54-B372-4442-9F12-3A27D0CD5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0AB3B557-C4B1-4D92-8A59-369B3AA32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69" name="Picture 2" descr="https://is.vic.lt/ris/space.png">
          <a:extLst>
            <a:ext uri="{FF2B5EF4-FFF2-40B4-BE49-F238E27FC236}">
              <a16:creationId xmlns:a16="http://schemas.microsoft.com/office/drawing/2014/main" id="{4F64A2F3-38E7-42D7-8F4A-CE7622827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09FB3FC6-CC8D-4C5B-889D-560D2DDB1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1" name="Picture 2" descr="https://is.vic.lt/ris/space.png">
          <a:extLst>
            <a:ext uri="{FF2B5EF4-FFF2-40B4-BE49-F238E27FC236}">
              <a16:creationId xmlns:a16="http://schemas.microsoft.com/office/drawing/2014/main" id="{C39C241F-546F-40A7-BF65-F2FB5E1EF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29A80F23-EA0B-40CA-9C26-50064029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3" name="Picture 2" descr="https://is.vic.lt/ris/space.png">
          <a:extLst>
            <a:ext uri="{FF2B5EF4-FFF2-40B4-BE49-F238E27FC236}">
              <a16:creationId xmlns:a16="http://schemas.microsoft.com/office/drawing/2014/main" id="{1C632B2F-E7FB-4D82-B94E-1429E0C4F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7470897C-2FC4-4C82-AE31-D4208B168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5" name="Picture 2" descr="https://is.vic.lt/ris/space.png">
          <a:extLst>
            <a:ext uri="{FF2B5EF4-FFF2-40B4-BE49-F238E27FC236}">
              <a16:creationId xmlns:a16="http://schemas.microsoft.com/office/drawing/2014/main" id="{2EB9CBE0-604F-4A5E-A819-1232E7FFE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0385E0A0-D0F6-4CB5-8DF5-09253115C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7" name="Picture 2" descr="https://is.vic.lt/ris/space.png">
          <a:extLst>
            <a:ext uri="{FF2B5EF4-FFF2-40B4-BE49-F238E27FC236}">
              <a16:creationId xmlns:a16="http://schemas.microsoft.com/office/drawing/2014/main" id="{5754D62B-8746-4D11-9441-FED3480C0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53DA0007-9506-406A-A7BC-3FE5C045E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79" name="Picture 2" descr="https://is.vic.lt/ris/space.png">
          <a:extLst>
            <a:ext uri="{FF2B5EF4-FFF2-40B4-BE49-F238E27FC236}">
              <a16:creationId xmlns:a16="http://schemas.microsoft.com/office/drawing/2014/main" id="{FEFEE4E7-C57C-433E-9D45-2EF02DFC8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120B8044-2C42-4728-BA39-934CEBA63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1" name="Picture 2" descr="https://is.vic.lt/ris/space.png">
          <a:extLst>
            <a:ext uri="{FF2B5EF4-FFF2-40B4-BE49-F238E27FC236}">
              <a16:creationId xmlns:a16="http://schemas.microsoft.com/office/drawing/2014/main" id="{2F634BBF-CCD1-481E-922C-227522587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D6F74993-584E-48B3-B3DA-17EC70225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3" name="Picture 2" descr="https://is.vic.lt/ris/space.png">
          <a:extLst>
            <a:ext uri="{FF2B5EF4-FFF2-40B4-BE49-F238E27FC236}">
              <a16:creationId xmlns:a16="http://schemas.microsoft.com/office/drawing/2014/main" id="{A86D054E-FE53-4613-B138-A0EB45E7E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B9630DC5-ED08-425C-84DA-850742176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5" name="Picture 2" descr="https://is.vic.lt/ris/space.png">
          <a:extLst>
            <a:ext uri="{FF2B5EF4-FFF2-40B4-BE49-F238E27FC236}">
              <a16:creationId xmlns:a16="http://schemas.microsoft.com/office/drawing/2014/main" id="{49B712B9-D400-48B4-9814-E33433D73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102E4D12-2F23-4CE2-A291-D755703FE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7" name="Picture 2" descr="https://is.vic.lt/ris/space.png">
          <a:extLst>
            <a:ext uri="{FF2B5EF4-FFF2-40B4-BE49-F238E27FC236}">
              <a16:creationId xmlns:a16="http://schemas.microsoft.com/office/drawing/2014/main" id="{906CFEF3-41D4-4D4A-B25A-A4E305901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7429BA5E-3AC2-4BC3-A71A-06F6FBD7C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89" name="Picture 2" descr="https://is.vic.lt/ris/space.png">
          <a:extLst>
            <a:ext uri="{FF2B5EF4-FFF2-40B4-BE49-F238E27FC236}">
              <a16:creationId xmlns:a16="http://schemas.microsoft.com/office/drawing/2014/main" id="{11CCFE60-E4F8-424E-AFD3-C09CCF63E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534ADBDE-529B-4B44-8123-02F8B9368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1" name="Picture 2" descr="https://is.vic.lt/ris/space.png">
          <a:extLst>
            <a:ext uri="{FF2B5EF4-FFF2-40B4-BE49-F238E27FC236}">
              <a16:creationId xmlns:a16="http://schemas.microsoft.com/office/drawing/2014/main" id="{FD8DF984-AFF1-407B-BD14-BDFAD81FB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AFE3ADD6-B039-4A4B-99AC-F0A824DBB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3" name="Picture 2" descr="https://is.vic.lt/ris/space.png">
          <a:extLst>
            <a:ext uri="{FF2B5EF4-FFF2-40B4-BE49-F238E27FC236}">
              <a16:creationId xmlns:a16="http://schemas.microsoft.com/office/drawing/2014/main" id="{4FDC0EA8-1BBD-4EF7-8A8A-7CD3E2EC2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8B50ECD9-97BA-4081-BBCE-872F6A633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5" name="Picture 2" descr="https://is.vic.lt/ris/space.png">
          <a:extLst>
            <a:ext uri="{FF2B5EF4-FFF2-40B4-BE49-F238E27FC236}">
              <a16:creationId xmlns:a16="http://schemas.microsoft.com/office/drawing/2014/main" id="{8777DB27-268D-41AC-AA62-880B74F74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284C7E5F-067F-47B6-82CD-2F1F347BB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7" name="Picture 2" descr="https://is.vic.lt/ris/space.png">
          <a:extLst>
            <a:ext uri="{FF2B5EF4-FFF2-40B4-BE49-F238E27FC236}">
              <a16:creationId xmlns:a16="http://schemas.microsoft.com/office/drawing/2014/main" id="{FC1F15D3-00D1-4D55-B0EB-4F912F230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91C7049A-9C99-407C-93F7-91583CB9C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199" name="Picture 2" descr="https://is.vic.lt/ris/space.png">
          <a:extLst>
            <a:ext uri="{FF2B5EF4-FFF2-40B4-BE49-F238E27FC236}">
              <a16:creationId xmlns:a16="http://schemas.microsoft.com/office/drawing/2014/main" id="{B5C03CA9-2069-4692-8E34-0DD1074D0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9A111A4C-CEFB-4ED2-98F1-156CC235B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1" name="Picture 2" descr="https://is.vic.lt/ris/space.png">
          <a:extLst>
            <a:ext uri="{FF2B5EF4-FFF2-40B4-BE49-F238E27FC236}">
              <a16:creationId xmlns:a16="http://schemas.microsoft.com/office/drawing/2014/main" id="{E9B4E201-7495-4CDA-B79A-94B4E9701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7ED9F087-360B-421F-80FD-9E6393E8E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3" name="Picture 2" descr="https://is.vic.lt/ris/space.png">
          <a:extLst>
            <a:ext uri="{FF2B5EF4-FFF2-40B4-BE49-F238E27FC236}">
              <a16:creationId xmlns:a16="http://schemas.microsoft.com/office/drawing/2014/main" id="{914CEE53-17E7-40C4-AB97-1E3109637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7E523C69-8EA3-4EC1-A490-A9F513D7C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EA418735-30DB-49DD-95EC-31911CADE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6" name="Picture 2" descr="https://is.vic.lt/ris/space.png">
          <a:extLst>
            <a:ext uri="{FF2B5EF4-FFF2-40B4-BE49-F238E27FC236}">
              <a16:creationId xmlns:a16="http://schemas.microsoft.com/office/drawing/2014/main" id="{0BE1331F-B599-452A-965C-C3EB322DC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B9D5BC0C-F6B3-44EE-9649-D53955ECC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8" name="Picture 2" descr="https://is.vic.lt/ris/space.png">
          <a:extLst>
            <a:ext uri="{FF2B5EF4-FFF2-40B4-BE49-F238E27FC236}">
              <a16:creationId xmlns:a16="http://schemas.microsoft.com/office/drawing/2014/main" id="{BB092425-34F8-4E7B-9C44-997B8401A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059525A1-B443-48AA-93AD-4F338FF37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0" name="Picture 2" descr="https://is.vic.lt/ris/space.png">
          <a:extLst>
            <a:ext uri="{FF2B5EF4-FFF2-40B4-BE49-F238E27FC236}">
              <a16:creationId xmlns:a16="http://schemas.microsoft.com/office/drawing/2014/main" id="{0852956F-2AFC-410F-809B-C7713CF53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5CC5A7E5-C0CB-4EA5-B1B8-1F106C4FF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2" name="Picture 2" descr="https://is.vic.lt/ris/space.png">
          <a:extLst>
            <a:ext uri="{FF2B5EF4-FFF2-40B4-BE49-F238E27FC236}">
              <a16:creationId xmlns:a16="http://schemas.microsoft.com/office/drawing/2014/main" id="{FFBB28D5-90E2-4B13-B511-F1B3A7B53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E3CED614-72D3-4534-8317-D922BAB18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4" name="Picture 2" descr="https://is.vic.lt/ris/space.png">
          <a:extLst>
            <a:ext uri="{FF2B5EF4-FFF2-40B4-BE49-F238E27FC236}">
              <a16:creationId xmlns:a16="http://schemas.microsoft.com/office/drawing/2014/main" id="{307C0BC4-C016-4B4B-8535-87D359443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45A9B264-5E68-4F55-9B64-05F07BF17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6" name="Picture 2" descr="https://is.vic.lt/ris/space.png">
          <a:extLst>
            <a:ext uri="{FF2B5EF4-FFF2-40B4-BE49-F238E27FC236}">
              <a16:creationId xmlns:a16="http://schemas.microsoft.com/office/drawing/2014/main" id="{C35A708A-4A2D-450C-B515-15A8D7499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73AFBC5C-BFA7-4AC8-BBF9-EA73D3D17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8" name="Picture 2" descr="https://is.vic.lt/ris/space.png">
          <a:extLst>
            <a:ext uri="{FF2B5EF4-FFF2-40B4-BE49-F238E27FC236}">
              <a16:creationId xmlns:a16="http://schemas.microsoft.com/office/drawing/2014/main" id="{E7A04507-126C-4868-9A72-50DB9EA23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56DAE6BE-83A6-4B3B-A3B6-04645862A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0" name="Picture 2" descr="https://is.vic.lt/ris/space.png">
          <a:extLst>
            <a:ext uri="{FF2B5EF4-FFF2-40B4-BE49-F238E27FC236}">
              <a16:creationId xmlns:a16="http://schemas.microsoft.com/office/drawing/2014/main" id="{906C0D8F-0F41-4BEA-963B-657CEF67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DCE08541-2109-40A5-A9FF-A891B0F2F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2" name="Picture 2" descr="https://is.vic.lt/ris/space.png">
          <a:extLst>
            <a:ext uri="{FF2B5EF4-FFF2-40B4-BE49-F238E27FC236}">
              <a16:creationId xmlns:a16="http://schemas.microsoft.com/office/drawing/2014/main" id="{0BBC3A9D-BAA1-4928-B051-56FE3B507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5A368F95-3069-4175-8AF8-865565DE4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287D0B98-EE4D-4869-95BC-90A413975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5" name="Picture 2" descr="https://is.vic.lt/ris/space.png">
          <a:extLst>
            <a:ext uri="{FF2B5EF4-FFF2-40B4-BE49-F238E27FC236}">
              <a16:creationId xmlns:a16="http://schemas.microsoft.com/office/drawing/2014/main" id="{81707D07-4F58-472E-82CD-BB42201C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8D565DAE-5C77-4130-96F3-8C08C5E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7" name="Picture 2" descr="https://is.vic.lt/ris/space.png">
          <a:extLst>
            <a:ext uri="{FF2B5EF4-FFF2-40B4-BE49-F238E27FC236}">
              <a16:creationId xmlns:a16="http://schemas.microsoft.com/office/drawing/2014/main" id="{67C3156C-596A-4DF4-BB50-FD6E5E17E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83700457-5A1C-4D6A-8484-969CF7EE7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29" name="Picture 2" descr="https://is.vic.lt/ris/space.png">
          <a:extLst>
            <a:ext uri="{FF2B5EF4-FFF2-40B4-BE49-F238E27FC236}">
              <a16:creationId xmlns:a16="http://schemas.microsoft.com/office/drawing/2014/main" id="{E70CAFCA-B373-4771-A09D-E4C871565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37BD15A5-84D9-4584-A5F0-6DCAA1653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1" name="Picture 2" descr="https://is.vic.lt/ris/space.png">
          <a:extLst>
            <a:ext uri="{FF2B5EF4-FFF2-40B4-BE49-F238E27FC236}">
              <a16:creationId xmlns:a16="http://schemas.microsoft.com/office/drawing/2014/main" id="{4F03101B-A26B-443C-AEE6-EE4068469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1A3A999E-E490-4F65-A320-4A013F5E7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3" name="Picture 2" descr="https://is.vic.lt/ris/space.png">
          <a:extLst>
            <a:ext uri="{FF2B5EF4-FFF2-40B4-BE49-F238E27FC236}">
              <a16:creationId xmlns:a16="http://schemas.microsoft.com/office/drawing/2014/main" id="{8203C94B-D72B-41E3-98F1-9496903BC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E8AC1D10-976C-47EF-8919-C7ED9EB2B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5" name="Picture 2" descr="https://is.vic.lt/ris/space.png">
          <a:extLst>
            <a:ext uri="{FF2B5EF4-FFF2-40B4-BE49-F238E27FC236}">
              <a16:creationId xmlns:a16="http://schemas.microsoft.com/office/drawing/2014/main" id="{7764A10A-8FE0-481B-9C3C-37311A441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76A94C62-13C1-4262-883A-12E4ADF01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7" name="Picture 2" descr="https://is.vic.lt/ris/space.png">
          <a:extLst>
            <a:ext uri="{FF2B5EF4-FFF2-40B4-BE49-F238E27FC236}">
              <a16:creationId xmlns:a16="http://schemas.microsoft.com/office/drawing/2014/main" id="{1EF21AE4-2CA8-451A-B370-FE26E29C5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0895DA4A-B177-42B4-ABCD-AB20CA11A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39" name="Picture 2" descr="https://is.vic.lt/ris/space.png">
          <a:extLst>
            <a:ext uri="{FF2B5EF4-FFF2-40B4-BE49-F238E27FC236}">
              <a16:creationId xmlns:a16="http://schemas.microsoft.com/office/drawing/2014/main" id="{2F216744-B550-40CA-A701-2F59279F7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8DA59FCB-4D6E-4715-8732-54D9FDD13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1" name="Picture 2" descr="https://is.vic.lt/ris/space.png">
          <a:extLst>
            <a:ext uri="{FF2B5EF4-FFF2-40B4-BE49-F238E27FC236}">
              <a16:creationId xmlns:a16="http://schemas.microsoft.com/office/drawing/2014/main" id="{1936AD9A-8F02-4141-A311-1D1354FA8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11CE5521-6AE5-453E-8C65-45F26B05C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750B658C-1A1F-450C-AABE-D2FA86659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4" name="Picture 2" descr="https://is.vic.lt/ris/space.png">
          <a:extLst>
            <a:ext uri="{FF2B5EF4-FFF2-40B4-BE49-F238E27FC236}">
              <a16:creationId xmlns:a16="http://schemas.microsoft.com/office/drawing/2014/main" id="{BF0F480D-D8AA-47CE-B66F-5EDA4D0D4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F9EC6D14-7DD6-4E01-8043-25ADB61D7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6" name="Picture 2" descr="https://is.vic.lt/ris/space.png">
          <a:extLst>
            <a:ext uri="{FF2B5EF4-FFF2-40B4-BE49-F238E27FC236}">
              <a16:creationId xmlns:a16="http://schemas.microsoft.com/office/drawing/2014/main" id="{47B0B096-202F-4E53-96EC-96F950B10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C1D1A0C4-10D7-4A4C-B8E6-862B7366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8" name="Picture 2" descr="https://is.vic.lt/ris/space.png">
          <a:extLst>
            <a:ext uri="{FF2B5EF4-FFF2-40B4-BE49-F238E27FC236}">
              <a16:creationId xmlns:a16="http://schemas.microsoft.com/office/drawing/2014/main" id="{BB314882-D18C-43FA-8C1D-0033C76A0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039B4778-DDAC-4817-8F95-A30F7AFA3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0" name="Picture 2" descr="https://is.vic.lt/ris/space.png">
          <a:extLst>
            <a:ext uri="{FF2B5EF4-FFF2-40B4-BE49-F238E27FC236}">
              <a16:creationId xmlns:a16="http://schemas.microsoft.com/office/drawing/2014/main" id="{7A9B2419-E305-42DB-8639-C77CF0A58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FEEDEA46-3EDA-4D3D-B636-52DE66343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2" name="Picture 2" descr="https://is.vic.lt/ris/space.png">
          <a:extLst>
            <a:ext uri="{FF2B5EF4-FFF2-40B4-BE49-F238E27FC236}">
              <a16:creationId xmlns:a16="http://schemas.microsoft.com/office/drawing/2014/main" id="{100F813A-2BB1-4301-8AC6-9422623ED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F91DC813-34BD-4968-AA29-E82D4ED15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4" name="Picture 2" descr="https://is.vic.lt/ris/space.png">
          <a:extLst>
            <a:ext uri="{FF2B5EF4-FFF2-40B4-BE49-F238E27FC236}">
              <a16:creationId xmlns:a16="http://schemas.microsoft.com/office/drawing/2014/main" id="{08B07C34-4A1D-491A-B6CD-E08A46A4D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694E053D-C4A7-4A65-B452-F9A05FB01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6" name="Picture 2" descr="https://is.vic.lt/ris/space.png">
          <a:extLst>
            <a:ext uri="{FF2B5EF4-FFF2-40B4-BE49-F238E27FC236}">
              <a16:creationId xmlns:a16="http://schemas.microsoft.com/office/drawing/2014/main" id="{DE1FC8F4-849F-4F10-B8F3-0D931E0C3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69752114-5D1D-4CC3-8C06-DBA3CE922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8" name="Picture 2" descr="https://is.vic.lt/ris/space.png">
          <a:extLst>
            <a:ext uri="{FF2B5EF4-FFF2-40B4-BE49-F238E27FC236}">
              <a16:creationId xmlns:a16="http://schemas.microsoft.com/office/drawing/2014/main" id="{9A7F7414-35B4-4007-B08E-0086A85BF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1E0DA67C-36A2-4E94-97F0-2C1C86FE9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0" name="Picture 2" descr="https://is.vic.lt/ris/space.png">
          <a:extLst>
            <a:ext uri="{FF2B5EF4-FFF2-40B4-BE49-F238E27FC236}">
              <a16:creationId xmlns:a16="http://schemas.microsoft.com/office/drawing/2014/main" id="{94112937-D942-4099-99BB-19C7D2581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D8A02E85-C845-410A-A8EF-65A353040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2" name="Picture 2" descr="https://is.vic.lt/ris/space.png">
          <a:extLst>
            <a:ext uri="{FF2B5EF4-FFF2-40B4-BE49-F238E27FC236}">
              <a16:creationId xmlns:a16="http://schemas.microsoft.com/office/drawing/2014/main" id="{801D1B4B-2630-48F5-A232-DB35A36B7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01D707EC-C72D-4ED2-B254-5FA6AE50A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4" name="Picture 2" descr="https://is.vic.lt/ris/space.png">
          <a:extLst>
            <a:ext uri="{FF2B5EF4-FFF2-40B4-BE49-F238E27FC236}">
              <a16:creationId xmlns:a16="http://schemas.microsoft.com/office/drawing/2014/main" id="{0EBD1558-766D-4376-93D7-1DDF323C4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C350D9D0-1C83-4BCE-8109-A912456FE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6" name="Picture 2" descr="https://is.vic.lt/ris/space.png">
          <a:extLst>
            <a:ext uri="{FF2B5EF4-FFF2-40B4-BE49-F238E27FC236}">
              <a16:creationId xmlns:a16="http://schemas.microsoft.com/office/drawing/2014/main" id="{ABCA0801-BD39-49D7-A000-B43745E33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56F0BEDC-C97F-463B-B805-84508F002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8" name="Picture 2" descr="https://is.vic.lt/ris/space.png">
          <a:extLst>
            <a:ext uri="{FF2B5EF4-FFF2-40B4-BE49-F238E27FC236}">
              <a16:creationId xmlns:a16="http://schemas.microsoft.com/office/drawing/2014/main" id="{12F8243F-178B-4058-B729-014F851FE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974DE6E9-1578-4F64-81C7-57EDF17AF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0" name="Picture 2" descr="https://is.vic.lt/ris/space.png">
          <a:extLst>
            <a:ext uri="{FF2B5EF4-FFF2-40B4-BE49-F238E27FC236}">
              <a16:creationId xmlns:a16="http://schemas.microsoft.com/office/drawing/2014/main" id="{20A000D0-C3B2-480C-9C32-FA645AB67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0C82AEAE-FA35-48F3-B784-A2FA692A5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2" name="Picture 2" descr="https://is.vic.lt/ris/space.png">
          <a:extLst>
            <a:ext uri="{FF2B5EF4-FFF2-40B4-BE49-F238E27FC236}">
              <a16:creationId xmlns:a16="http://schemas.microsoft.com/office/drawing/2014/main" id="{4B358962-C250-4F90-ADBF-49438851B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415EB7CE-4D1C-4AF7-B8B2-A5B6A1EE4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4" name="Picture 2" descr="https://is.vic.lt/ris/space.png">
          <a:extLst>
            <a:ext uri="{FF2B5EF4-FFF2-40B4-BE49-F238E27FC236}">
              <a16:creationId xmlns:a16="http://schemas.microsoft.com/office/drawing/2014/main" id="{12A031E6-08F9-42B3-BAF3-D69BCAF50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8388EAC8-758C-430B-BF10-7D00D484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6" name="Picture 2" descr="https://is.vic.lt/ris/space.png">
          <a:extLst>
            <a:ext uri="{FF2B5EF4-FFF2-40B4-BE49-F238E27FC236}">
              <a16:creationId xmlns:a16="http://schemas.microsoft.com/office/drawing/2014/main" id="{0C86031E-EE64-4265-89A4-628C6D2A2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56A01DC0-34D0-4C53-B1C3-9382298FA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8" name="Picture 2" descr="https://is.vic.lt/ris/space.png">
          <a:extLst>
            <a:ext uri="{FF2B5EF4-FFF2-40B4-BE49-F238E27FC236}">
              <a16:creationId xmlns:a16="http://schemas.microsoft.com/office/drawing/2014/main" id="{2B72253F-F06D-4487-AA6A-83E991BB5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1A735E0A-ACEB-48A3-ADEA-2F8E9E88D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54641516-0A5B-427A-A61C-174E15B02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1" name="Picture 2" descr="https://is.vic.lt/ris/space.png">
          <a:extLst>
            <a:ext uri="{FF2B5EF4-FFF2-40B4-BE49-F238E27FC236}">
              <a16:creationId xmlns:a16="http://schemas.microsoft.com/office/drawing/2014/main" id="{0A4C3110-5A76-42C5-BDA1-E0EB0D77E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3FE64672-00F9-420F-AA50-1463FDD60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3" name="Picture 2" descr="https://is.vic.lt/ris/space.png">
          <a:extLst>
            <a:ext uri="{FF2B5EF4-FFF2-40B4-BE49-F238E27FC236}">
              <a16:creationId xmlns:a16="http://schemas.microsoft.com/office/drawing/2014/main" id="{A5777EE6-5C1D-4E40-90D4-0A789B095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227C25C6-2846-4CB8-AA04-DE068296A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5" name="Picture 2" descr="https://is.vic.lt/ris/space.png">
          <a:extLst>
            <a:ext uri="{FF2B5EF4-FFF2-40B4-BE49-F238E27FC236}">
              <a16:creationId xmlns:a16="http://schemas.microsoft.com/office/drawing/2014/main" id="{2370A69F-34AA-4D7A-AA31-741C8AE5F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E100F09D-AEB1-49BA-9DA5-C4DBF3DF5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7" name="Picture 2" descr="https://is.vic.lt/ris/space.png">
          <a:extLst>
            <a:ext uri="{FF2B5EF4-FFF2-40B4-BE49-F238E27FC236}">
              <a16:creationId xmlns:a16="http://schemas.microsoft.com/office/drawing/2014/main" id="{864A441F-EB02-4DFB-B374-9254FC115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92B685EB-4687-4DF7-B804-2A7D286CA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89" name="Picture 2" descr="https://is.vic.lt/ris/space.png">
          <a:extLst>
            <a:ext uri="{FF2B5EF4-FFF2-40B4-BE49-F238E27FC236}">
              <a16:creationId xmlns:a16="http://schemas.microsoft.com/office/drawing/2014/main" id="{7FCB51B5-002F-4641-960A-FBE169697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7DD83D78-BA65-4DA2-ABDF-77C24FB80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1" name="Picture 2" descr="https://is.vic.lt/ris/space.png">
          <a:extLst>
            <a:ext uri="{FF2B5EF4-FFF2-40B4-BE49-F238E27FC236}">
              <a16:creationId xmlns:a16="http://schemas.microsoft.com/office/drawing/2014/main" id="{151B6E7C-C85F-4C39-85A2-6C4215431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4E1433D3-D342-432B-8BDB-D2CD28697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3" name="Picture 2" descr="https://is.vic.lt/ris/space.png">
          <a:extLst>
            <a:ext uri="{FF2B5EF4-FFF2-40B4-BE49-F238E27FC236}">
              <a16:creationId xmlns:a16="http://schemas.microsoft.com/office/drawing/2014/main" id="{DC579EF0-DC97-4F25-845B-DDB0E5912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705020F0-06FF-425B-884F-D7A89F37F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5" name="Picture 2" descr="https://is.vic.lt/ris/space.png">
          <a:extLst>
            <a:ext uri="{FF2B5EF4-FFF2-40B4-BE49-F238E27FC236}">
              <a16:creationId xmlns:a16="http://schemas.microsoft.com/office/drawing/2014/main" id="{57395F79-A393-47E3-B903-99EA2E2EA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44642378-C1F1-4CA1-A45A-7787EB200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7" name="Picture 2" descr="https://is.vic.lt/ris/space.png">
          <a:extLst>
            <a:ext uri="{FF2B5EF4-FFF2-40B4-BE49-F238E27FC236}">
              <a16:creationId xmlns:a16="http://schemas.microsoft.com/office/drawing/2014/main" id="{9AE815B0-1380-4E14-A417-2C9FA1363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D9649BCC-5643-4B62-9B58-2A1F85F41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E49A25FF-E175-46F5-9F81-3FC23C8C3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0" name="Picture 2" descr="https://is.vic.lt/ris/space.png">
          <a:extLst>
            <a:ext uri="{FF2B5EF4-FFF2-40B4-BE49-F238E27FC236}">
              <a16:creationId xmlns:a16="http://schemas.microsoft.com/office/drawing/2014/main" id="{D3F0FBC9-A65F-4D32-A778-121284096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4A7FFA68-42C4-456D-B2EF-8010D0E82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2" name="Picture 2" descr="https://is.vic.lt/ris/space.png">
          <a:extLst>
            <a:ext uri="{FF2B5EF4-FFF2-40B4-BE49-F238E27FC236}">
              <a16:creationId xmlns:a16="http://schemas.microsoft.com/office/drawing/2014/main" id="{831A2915-934E-4F00-AA18-CA0A75749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41F28A04-EC90-4F07-B782-F0BF5DA03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4" name="Picture 2" descr="https://is.vic.lt/ris/space.png">
          <a:extLst>
            <a:ext uri="{FF2B5EF4-FFF2-40B4-BE49-F238E27FC236}">
              <a16:creationId xmlns:a16="http://schemas.microsoft.com/office/drawing/2014/main" id="{CF6B0138-08D6-4723-941E-E39FAB2D7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1EA121DB-733E-4858-B24A-52E1AC840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6" name="Picture 2" descr="https://is.vic.lt/ris/space.png">
          <a:extLst>
            <a:ext uri="{FF2B5EF4-FFF2-40B4-BE49-F238E27FC236}">
              <a16:creationId xmlns:a16="http://schemas.microsoft.com/office/drawing/2014/main" id="{970D9150-8C93-4328-A2F3-FF260A579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5BD10F12-E973-4C0F-8DC1-FDBC9D307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8" name="Picture 2" descr="https://is.vic.lt/ris/space.png">
          <a:extLst>
            <a:ext uri="{FF2B5EF4-FFF2-40B4-BE49-F238E27FC236}">
              <a16:creationId xmlns:a16="http://schemas.microsoft.com/office/drawing/2014/main" id="{EE3B3E24-BBE7-45AF-B3DF-BAF59569A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382FDAAB-73E0-4484-91F1-23B56C6A2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0" name="Picture 2" descr="https://is.vic.lt/ris/space.png">
          <a:extLst>
            <a:ext uri="{FF2B5EF4-FFF2-40B4-BE49-F238E27FC236}">
              <a16:creationId xmlns:a16="http://schemas.microsoft.com/office/drawing/2014/main" id="{216587B3-B171-44EB-A887-7304FE001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7CF41083-D0FD-4101-AF53-BBAA4DD72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2" name="Picture 2" descr="https://is.vic.lt/ris/space.png">
          <a:extLst>
            <a:ext uri="{FF2B5EF4-FFF2-40B4-BE49-F238E27FC236}">
              <a16:creationId xmlns:a16="http://schemas.microsoft.com/office/drawing/2014/main" id="{C35B1661-4A71-4B11-89D3-630EC2CAF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E664408C-DD82-4235-987C-21115FB7B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4" name="Picture 2" descr="https://is.vic.lt/ris/space.png">
          <a:extLst>
            <a:ext uri="{FF2B5EF4-FFF2-40B4-BE49-F238E27FC236}">
              <a16:creationId xmlns:a16="http://schemas.microsoft.com/office/drawing/2014/main" id="{82BC8947-2B17-4C0D-92A7-22E90BFF4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A719C4EA-D351-4DC0-B075-4F2886A8C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6" name="Picture 2" descr="https://is.vic.lt/ris/space.png">
          <a:extLst>
            <a:ext uri="{FF2B5EF4-FFF2-40B4-BE49-F238E27FC236}">
              <a16:creationId xmlns:a16="http://schemas.microsoft.com/office/drawing/2014/main" id="{F34087E2-06F1-4E9B-93F3-ED42C904E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DB351594-B3DB-4A7A-AF4E-4063CFA44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B34F5E07-185F-4602-9F95-269F367ED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19" name="Picture 2" descr="https://is.vic.lt/ris/space.png">
          <a:extLst>
            <a:ext uri="{FF2B5EF4-FFF2-40B4-BE49-F238E27FC236}">
              <a16:creationId xmlns:a16="http://schemas.microsoft.com/office/drawing/2014/main" id="{8522B4B5-03EA-4402-BED9-C07C94B8A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61C65A2C-7121-40FC-A7E3-7650D0F55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1" name="Picture 2" descr="https://is.vic.lt/ris/space.png">
          <a:extLst>
            <a:ext uri="{FF2B5EF4-FFF2-40B4-BE49-F238E27FC236}">
              <a16:creationId xmlns:a16="http://schemas.microsoft.com/office/drawing/2014/main" id="{8A7C4E94-CA19-4944-B60D-D0DD4A61C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B30A7B56-B8ED-430B-8CC5-B12FBC26A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3" name="Picture 2" descr="https://is.vic.lt/ris/space.png">
          <a:extLst>
            <a:ext uri="{FF2B5EF4-FFF2-40B4-BE49-F238E27FC236}">
              <a16:creationId xmlns:a16="http://schemas.microsoft.com/office/drawing/2014/main" id="{B5FBA4FF-7362-434A-B224-0CDC770BD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82D7DC10-975A-42BE-85B3-BD69D656B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5" name="Picture 2" descr="https://is.vic.lt/ris/space.png">
          <a:extLst>
            <a:ext uri="{FF2B5EF4-FFF2-40B4-BE49-F238E27FC236}">
              <a16:creationId xmlns:a16="http://schemas.microsoft.com/office/drawing/2014/main" id="{695CC4C4-156D-4EF7-ABFB-93C18A92F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021CDFFD-372B-4255-B670-D04A87E6A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7" name="Picture 2" descr="https://is.vic.lt/ris/space.png">
          <a:extLst>
            <a:ext uri="{FF2B5EF4-FFF2-40B4-BE49-F238E27FC236}">
              <a16:creationId xmlns:a16="http://schemas.microsoft.com/office/drawing/2014/main" id="{3D971DE4-1921-4ADF-AF31-4AEA8DDDC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538A5170-2042-4596-A055-4D66AC845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29" name="Picture 2" descr="https://is.vic.lt/ris/space.png">
          <a:extLst>
            <a:ext uri="{FF2B5EF4-FFF2-40B4-BE49-F238E27FC236}">
              <a16:creationId xmlns:a16="http://schemas.microsoft.com/office/drawing/2014/main" id="{4E8BCF4B-BFD2-449C-B90E-54A7E3BE2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22937CA6-AA3F-42C5-B6F5-F3FE2CCA5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1" name="Picture 2" descr="https://is.vic.lt/ris/space.png">
          <a:extLst>
            <a:ext uri="{FF2B5EF4-FFF2-40B4-BE49-F238E27FC236}">
              <a16:creationId xmlns:a16="http://schemas.microsoft.com/office/drawing/2014/main" id="{0943287F-26A4-42AB-9D62-13DC21DBF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2" name="Picture 7" descr="https://is.vic.lt/ris/space.png">
          <a:extLst>
            <a:ext uri="{FF2B5EF4-FFF2-40B4-BE49-F238E27FC236}">
              <a16:creationId xmlns:a16="http://schemas.microsoft.com/office/drawing/2014/main" id="{889A7B78-3952-4599-B9AC-75CE46E47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3" name="Picture 2" descr="https://is.vic.lt/ris/space.png">
          <a:extLst>
            <a:ext uri="{FF2B5EF4-FFF2-40B4-BE49-F238E27FC236}">
              <a16:creationId xmlns:a16="http://schemas.microsoft.com/office/drawing/2014/main" id="{7FCDDF77-E791-40DF-BA62-6D2F084BD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4" name="Picture 7" descr="https://is.vic.lt/ris/space.png">
          <a:extLst>
            <a:ext uri="{FF2B5EF4-FFF2-40B4-BE49-F238E27FC236}">
              <a16:creationId xmlns:a16="http://schemas.microsoft.com/office/drawing/2014/main" id="{AA3825F6-1FC2-4B31-B072-E8130CCB2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5" name="Picture 2" descr="https://is.vic.lt/ris/space.png">
          <a:extLst>
            <a:ext uri="{FF2B5EF4-FFF2-40B4-BE49-F238E27FC236}">
              <a16:creationId xmlns:a16="http://schemas.microsoft.com/office/drawing/2014/main" id="{021E001F-1D9C-413D-AF82-C85B15F01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6" name="Picture 7" descr="https://is.vic.lt/ris/space.png">
          <a:extLst>
            <a:ext uri="{FF2B5EF4-FFF2-40B4-BE49-F238E27FC236}">
              <a16:creationId xmlns:a16="http://schemas.microsoft.com/office/drawing/2014/main" id="{8BB5309F-CD07-4FF9-8965-6CDA012FA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7" name="Picture 2" descr="https://is.vic.lt/ris/space.png">
          <a:extLst>
            <a:ext uri="{FF2B5EF4-FFF2-40B4-BE49-F238E27FC236}">
              <a16:creationId xmlns:a16="http://schemas.microsoft.com/office/drawing/2014/main" id="{32959159-6B97-4229-8F0A-9703D5376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8" name="Picture 7" descr="https://is.vic.lt/ris/space.png">
          <a:extLst>
            <a:ext uri="{FF2B5EF4-FFF2-40B4-BE49-F238E27FC236}">
              <a16:creationId xmlns:a16="http://schemas.microsoft.com/office/drawing/2014/main" id="{5442C89E-1035-40F1-8660-C933868FA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39" name="Picture 2" descr="https://is.vic.lt/ris/space.png">
          <a:extLst>
            <a:ext uri="{FF2B5EF4-FFF2-40B4-BE49-F238E27FC236}">
              <a16:creationId xmlns:a16="http://schemas.microsoft.com/office/drawing/2014/main" id="{C28A6EB3-5DC9-48CD-998C-EED2C6F0E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0" name="Picture 7" descr="https://is.vic.lt/ris/space.png">
          <a:extLst>
            <a:ext uri="{FF2B5EF4-FFF2-40B4-BE49-F238E27FC236}">
              <a16:creationId xmlns:a16="http://schemas.microsoft.com/office/drawing/2014/main" id="{B43063AB-3363-4D0C-8C6A-284A4AF94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1" name="Picture 2" descr="https://is.vic.lt/ris/space.png">
          <a:extLst>
            <a:ext uri="{FF2B5EF4-FFF2-40B4-BE49-F238E27FC236}">
              <a16:creationId xmlns:a16="http://schemas.microsoft.com/office/drawing/2014/main" id="{2AF23B6D-E56A-4C55-919E-B41A0512E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2" name="Picture 7" descr="https://is.vic.lt/ris/space.png">
          <a:extLst>
            <a:ext uri="{FF2B5EF4-FFF2-40B4-BE49-F238E27FC236}">
              <a16:creationId xmlns:a16="http://schemas.microsoft.com/office/drawing/2014/main" id="{E73C99D1-8179-4B4C-9BC5-133AE4CDE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3" name="Picture 2" descr="https://is.vic.lt/ris/space.png">
          <a:extLst>
            <a:ext uri="{FF2B5EF4-FFF2-40B4-BE49-F238E27FC236}">
              <a16:creationId xmlns:a16="http://schemas.microsoft.com/office/drawing/2014/main" id="{27CB2FFC-F5B5-4F20-81FE-8623FE96D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4" name="Picture 7" descr="https://is.vic.lt/ris/space.png">
          <a:extLst>
            <a:ext uri="{FF2B5EF4-FFF2-40B4-BE49-F238E27FC236}">
              <a16:creationId xmlns:a16="http://schemas.microsoft.com/office/drawing/2014/main" id="{BD3E58AA-D390-49CB-A933-FE3367B7D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5" name="Picture 2" descr="https://is.vic.lt/ris/space.png">
          <a:extLst>
            <a:ext uri="{FF2B5EF4-FFF2-40B4-BE49-F238E27FC236}">
              <a16:creationId xmlns:a16="http://schemas.microsoft.com/office/drawing/2014/main" id="{D9A4477E-6EAB-4B0A-9157-2885F71E3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6" name="Picture 7" descr="https://is.vic.lt/ris/space.png">
          <a:extLst>
            <a:ext uri="{FF2B5EF4-FFF2-40B4-BE49-F238E27FC236}">
              <a16:creationId xmlns:a16="http://schemas.microsoft.com/office/drawing/2014/main" id="{C056BD4C-DD30-4F6B-9C2E-F4006DF13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7" name="Picture 2" descr="https://is.vic.lt/ris/space.png">
          <a:extLst>
            <a:ext uri="{FF2B5EF4-FFF2-40B4-BE49-F238E27FC236}">
              <a16:creationId xmlns:a16="http://schemas.microsoft.com/office/drawing/2014/main" id="{23897D57-5758-4B4A-9DCC-C26CDC854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8" name="Picture 7" descr="https://is.vic.lt/ris/space.png">
          <a:extLst>
            <a:ext uri="{FF2B5EF4-FFF2-40B4-BE49-F238E27FC236}">
              <a16:creationId xmlns:a16="http://schemas.microsoft.com/office/drawing/2014/main" id="{E72700F5-7AB8-4473-880A-5F755703A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49" name="Picture 2" descr="https://is.vic.lt/ris/space.png">
          <a:extLst>
            <a:ext uri="{FF2B5EF4-FFF2-40B4-BE49-F238E27FC236}">
              <a16:creationId xmlns:a16="http://schemas.microsoft.com/office/drawing/2014/main" id="{8921E773-8160-4409-A60D-BAD550207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BC41CD31-0EAB-42B1-B673-CA05D382F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FE54ABD0-FADE-4D1C-9F38-FA419B77F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96296A62-21CD-4EB0-AD37-C3E0FF8EA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3" name="Picture 7" descr="https://is.vic.lt/ris/space.png">
          <a:extLst>
            <a:ext uri="{FF2B5EF4-FFF2-40B4-BE49-F238E27FC236}">
              <a16:creationId xmlns:a16="http://schemas.microsoft.com/office/drawing/2014/main" id="{DEBD32B7-4DFA-4DAC-BC6B-700EC005F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4" name="Picture 2" descr="https://is.vic.lt/ris/space.png">
          <a:extLst>
            <a:ext uri="{FF2B5EF4-FFF2-40B4-BE49-F238E27FC236}">
              <a16:creationId xmlns:a16="http://schemas.microsoft.com/office/drawing/2014/main" id="{CF8A1DD5-EA03-499A-976E-04D2458DC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5" name="Picture 7" descr="https://is.vic.lt/ris/space.png">
          <a:extLst>
            <a:ext uri="{FF2B5EF4-FFF2-40B4-BE49-F238E27FC236}">
              <a16:creationId xmlns:a16="http://schemas.microsoft.com/office/drawing/2014/main" id="{24EBFE62-C142-4A89-87F1-9C7C6DF42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6" name="Picture 2" descr="https://is.vic.lt/ris/space.png">
          <a:extLst>
            <a:ext uri="{FF2B5EF4-FFF2-40B4-BE49-F238E27FC236}">
              <a16:creationId xmlns:a16="http://schemas.microsoft.com/office/drawing/2014/main" id="{C3D6E698-183B-40AA-8D86-2A9567733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7" name="Picture 7" descr="https://is.vic.lt/ris/space.png">
          <a:extLst>
            <a:ext uri="{FF2B5EF4-FFF2-40B4-BE49-F238E27FC236}">
              <a16:creationId xmlns:a16="http://schemas.microsoft.com/office/drawing/2014/main" id="{3A6D35F8-6309-49B8-9D62-63A03E530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8" name="Picture 2" descr="https://is.vic.lt/ris/space.png">
          <a:extLst>
            <a:ext uri="{FF2B5EF4-FFF2-40B4-BE49-F238E27FC236}">
              <a16:creationId xmlns:a16="http://schemas.microsoft.com/office/drawing/2014/main" id="{4739C284-4756-4396-B978-2DD91C9F9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59" name="Picture 7" descr="https://is.vic.lt/ris/space.png">
          <a:extLst>
            <a:ext uri="{FF2B5EF4-FFF2-40B4-BE49-F238E27FC236}">
              <a16:creationId xmlns:a16="http://schemas.microsoft.com/office/drawing/2014/main" id="{72CDA908-ED75-40B0-9F0F-B54DFAC85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0" name="Picture 2" descr="https://is.vic.lt/ris/space.png">
          <a:extLst>
            <a:ext uri="{FF2B5EF4-FFF2-40B4-BE49-F238E27FC236}">
              <a16:creationId xmlns:a16="http://schemas.microsoft.com/office/drawing/2014/main" id="{2376D2F7-FB0F-4853-89B4-BBB0D254B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1" name="Picture 7" descr="https://is.vic.lt/ris/space.png">
          <a:extLst>
            <a:ext uri="{FF2B5EF4-FFF2-40B4-BE49-F238E27FC236}">
              <a16:creationId xmlns:a16="http://schemas.microsoft.com/office/drawing/2014/main" id="{06CE1FB1-184F-4541-BBBB-7EF0EF132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2" name="Picture 2" descr="https://is.vic.lt/ris/space.png">
          <a:extLst>
            <a:ext uri="{FF2B5EF4-FFF2-40B4-BE49-F238E27FC236}">
              <a16:creationId xmlns:a16="http://schemas.microsoft.com/office/drawing/2014/main" id="{B5848BB5-5710-4F9F-A75B-EEC1A1C73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3" name="Picture 7" descr="https://is.vic.lt/ris/space.png">
          <a:extLst>
            <a:ext uri="{FF2B5EF4-FFF2-40B4-BE49-F238E27FC236}">
              <a16:creationId xmlns:a16="http://schemas.microsoft.com/office/drawing/2014/main" id="{EEE6D806-190E-485A-A1EA-858E8BEB2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4" name="Picture 2" descr="https://is.vic.lt/ris/space.png">
          <a:extLst>
            <a:ext uri="{FF2B5EF4-FFF2-40B4-BE49-F238E27FC236}">
              <a16:creationId xmlns:a16="http://schemas.microsoft.com/office/drawing/2014/main" id="{1359B61E-6823-4F31-A7EF-9E59E0B4F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5" name="Picture 7" descr="https://is.vic.lt/ris/space.png">
          <a:extLst>
            <a:ext uri="{FF2B5EF4-FFF2-40B4-BE49-F238E27FC236}">
              <a16:creationId xmlns:a16="http://schemas.microsoft.com/office/drawing/2014/main" id="{CF84404E-0691-45F6-ABB9-5A18E9FFD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6" name="Picture 2" descr="https://is.vic.lt/ris/space.png">
          <a:extLst>
            <a:ext uri="{FF2B5EF4-FFF2-40B4-BE49-F238E27FC236}">
              <a16:creationId xmlns:a16="http://schemas.microsoft.com/office/drawing/2014/main" id="{B9547A81-4EA6-4545-94E9-9FCBD0A13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7" name="Picture 7" descr="https://is.vic.lt/ris/space.png">
          <a:extLst>
            <a:ext uri="{FF2B5EF4-FFF2-40B4-BE49-F238E27FC236}">
              <a16:creationId xmlns:a16="http://schemas.microsoft.com/office/drawing/2014/main" id="{54F970DF-A8D5-41BB-A58F-2C6512DAE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8" name="Picture 2" descr="https://is.vic.lt/ris/space.png">
          <a:extLst>
            <a:ext uri="{FF2B5EF4-FFF2-40B4-BE49-F238E27FC236}">
              <a16:creationId xmlns:a16="http://schemas.microsoft.com/office/drawing/2014/main" id="{895B8357-D03F-4A85-851D-F099C7584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19E657EE-A70F-4464-A8D9-6062264ED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0D3FBFA3-D198-4341-A8A8-FAE03AFC8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9269C9D1-5C6D-43D0-83E9-FBCBA319F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B6890597-674E-4D1D-87B3-CEE6665A1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1E0B1484-D2F1-4184-9763-ECA071A9B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F935B987-7E88-4303-8A77-B72745030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66E7C1D2-EA1C-402B-BE01-808099E17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22378E5F-4EC3-4FB6-881D-90A0DA754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593C903B-81CA-41C6-ACF0-E59F24868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A1AD2C86-387B-4D30-83F3-8AF0BE0CC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6A80033B-878B-4537-AF60-C799A25D7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935E28D3-6181-40F1-A0C1-2BF70B293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C87303E2-DBEE-4A36-B28B-1C6B2ABA4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D9E0E552-BB06-41E2-B25A-78D5995F0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B7DED647-7563-49CB-BE20-B993E8015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2D0B43C6-FCB9-412E-95EF-942DC643B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FFEE9535-71D4-4B4A-B94C-D1CEEAB9E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8331C6FF-C7A4-442B-8853-4CCC9639A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FF602CE4-A404-4449-9487-61DB4F7A2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D2D7F478-F4FF-496B-8D07-7DD3E43E4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30FC10AE-F66B-42BE-8C44-BCBEF9CF5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5969D496-3F77-4CEF-8C7F-43209BBA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E19E0EC6-06D9-4865-8F7F-6D5E55286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B24940DD-E566-411B-8A4C-29CFC8661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1A3BABB2-E85F-49B5-88DA-86817DF30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E618AB8C-3BB3-498D-8918-A8C139B62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5" name="Picture 2" descr="https://is.vic.lt/ris/space.png">
          <a:extLst>
            <a:ext uri="{FF2B5EF4-FFF2-40B4-BE49-F238E27FC236}">
              <a16:creationId xmlns:a16="http://schemas.microsoft.com/office/drawing/2014/main" id="{78F00DA9-ED17-4CDB-9D01-8C02F2CB0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BD66DF3E-2D1C-459B-9BB0-DF45910D5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AB6DBDE8-53F0-439B-A1FE-0040E6482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A2A26961-4F8F-4F7A-8920-C8A5F62E5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A6CC098B-65F4-4689-A9BE-723578729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E27F5C0B-B1AA-4B17-AE97-645673A9C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E00BE4E1-AC5C-40F2-B7DA-8A69C4BA8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AECC2541-5820-4901-8852-05B910270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99CDAD8D-5EE6-4973-AD0A-E93CD9084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1D455948-761B-4568-B7B6-B0D8A41D6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E9549193-2950-4363-9827-D74525E47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5BB5F479-7151-408B-8918-7E01D589C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A7E76C68-CD4A-404D-B68A-CB1CA009A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8D87B40D-6614-4D9C-A670-1C213C495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99FA4123-09E3-4C46-A43E-1D98B4F1F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2B73CEB8-5AF0-4E8C-83F1-9F22F3552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72ED8D8F-D03E-48C3-88F7-5C27C4B0A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F0B53256-C80B-4CE0-891C-EBD26E141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CB980DAE-08A3-4614-BC24-2C1B15A2C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ECA6F276-2885-4B3B-BEE4-3269F79D2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E1CCBBE6-F702-4203-BDDD-8D7EE44A8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48A7F6DA-3261-4ACD-935C-D4240E5D0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12BC94F6-3A78-4F3C-A7EF-D57F7984D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82C27CC8-299B-4F72-9398-D5374534A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6B8FCBB0-1797-4E6B-88F0-0BB32AE9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76B56694-824A-4391-8BF3-41A4BE8B0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8695F49C-1596-4134-A3A2-58F4CCAB0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D3593EC6-87A2-4D2A-A53A-4C3CEDC1D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CFFD691A-5061-4951-9FE5-F03B3FFF2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7A18C008-32B6-48BB-84FD-5A5D9C8A9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AF6207F3-218B-4F93-B1FF-860AA79E8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3BF75596-6289-43A7-BA21-EE5B839AA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E9F594AD-7DE8-4978-9C31-D0B79A02B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20E7E989-25F9-4757-96E2-7B3666CA6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55DA090F-4E7F-4709-BED8-539BAF2B0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28459765-0B0E-4C0E-BF3A-188408D11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1" name="Picture 2" descr="https://is.vic.lt/ris/space.png">
          <a:extLst>
            <a:ext uri="{FF2B5EF4-FFF2-40B4-BE49-F238E27FC236}">
              <a16:creationId xmlns:a16="http://schemas.microsoft.com/office/drawing/2014/main" id="{E96C0E30-6CD6-42B5-A3B0-7168E68F5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8F42756E-C785-4FB3-8DBD-31B49A30A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3" name="Picture 2" descr="https://is.vic.lt/ris/space.png">
          <a:extLst>
            <a:ext uri="{FF2B5EF4-FFF2-40B4-BE49-F238E27FC236}">
              <a16:creationId xmlns:a16="http://schemas.microsoft.com/office/drawing/2014/main" id="{D3B34E45-61E7-4827-9125-577FE5499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732861DB-9ADE-4B2C-8F44-5B672AACA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5" name="Picture 2" descr="https://is.vic.lt/ris/space.png">
          <a:extLst>
            <a:ext uri="{FF2B5EF4-FFF2-40B4-BE49-F238E27FC236}">
              <a16:creationId xmlns:a16="http://schemas.microsoft.com/office/drawing/2014/main" id="{9EB72E9A-1215-44AC-964E-494C27BAE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0D19D287-C2C2-43E7-8F12-FFB72972C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7" name="Picture 2" descr="https://is.vic.lt/ris/space.png">
          <a:extLst>
            <a:ext uri="{FF2B5EF4-FFF2-40B4-BE49-F238E27FC236}">
              <a16:creationId xmlns:a16="http://schemas.microsoft.com/office/drawing/2014/main" id="{D558AB14-87C5-4411-A110-A9B7E5765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515F4266-885F-495A-95A4-59B5642D4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39" name="Picture 2" descr="https://is.vic.lt/ris/space.png">
          <a:extLst>
            <a:ext uri="{FF2B5EF4-FFF2-40B4-BE49-F238E27FC236}">
              <a16:creationId xmlns:a16="http://schemas.microsoft.com/office/drawing/2014/main" id="{21701707-FEA6-4063-8DE7-7B43E227E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6D0720B0-7930-4E6D-98C0-9C5381224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1" name="Picture 2" descr="https://is.vic.lt/ris/space.png">
          <a:extLst>
            <a:ext uri="{FF2B5EF4-FFF2-40B4-BE49-F238E27FC236}">
              <a16:creationId xmlns:a16="http://schemas.microsoft.com/office/drawing/2014/main" id="{86DB99F6-C700-4006-96D7-F3725C495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AFF31721-2E2B-435D-BC16-E812DC918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3" name="Picture 2" descr="https://is.vic.lt/ris/space.png">
          <a:extLst>
            <a:ext uri="{FF2B5EF4-FFF2-40B4-BE49-F238E27FC236}">
              <a16:creationId xmlns:a16="http://schemas.microsoft.com/office/drawing/2014/main" id="{63D5321C-5B2D-4886-ABD2-393EA9FE0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DEEC8B4D-5BB2-44AD-9648-4940F127D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2A348609-5CBE-4031-8C37-BB2F662BB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6" name="Picture 2" descr="https://is.vic.lt/ris/space.png">
          <a:extLst>
            <a:ext uri="{FF2B5EF4-FFF2-40B4-BE49-F238E27FC236}">
              <a16:creationId xmlns:a16="http://schemas.microsoft.com/office/drawing/2014/main" id="{61598EED-54EA-4646-A743-B8F3469AD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13DC198B-F4CD-4565-B201-516A92560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8" name="Picture 2" descr="https://is.vic.lt/ris/space.png">
          <a:extLst>
            <a:ext uri="{FF2B5EF4-FFF2-40B4-BE49-F238E27FC236}">
              <a16:creationId xmlns:a16="http://schemas.microsoft.com/office/drawing/2014/main" id="{15226F6B-BED7-478E-A76D-7024B6C98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A374A200-C7A3-423E-880F-18C977B41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0" name="Picture 2" descr="https://is.vic.lt/ris/space.png">
          <a:extLst>
            <a:ext uri="{FF2B5EF4-FFF2-40B4-BE49-F238E27FC236}">
              <a16:creationId xmlns:a16="http://schemas.microsoft.com/office/drawing/2014/main" id="{66BF0356-FC0A-49A4-8C2B-7140059CF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B4FB2027-33A8-4109-A71B-6DAD25DA0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2" name="Picture 2" descr="https://is.vic.lt/ris/space.png">
          <a:extLst>
            <a:ext uri="{FF2B5EF4-FFF2-40B4-BE49-F238E27FC236}">
              <a16:creationId xmlns:a16="http://schemas.microsoft.com/office/drawing/2014/main" id="{EFFCF4AE-E112-49C8-BAD7-CFCD1FA1C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82F034F4-1928-491B-9768-7E2FDF108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4" name="Picture 2" descr="https://is.vic.lt/ris/space.png">
          <a:extLst>
            <a:ext uri="{FF2B5EF4-FFF2-40B4-BE49-F238E27FC236}">
              <a16:creationId xmlns:a16="http://schemas.microsoft.com/office/drawing/2014/main" id="{D03957B1-D549-4ADE-B636-208617110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657AE6B4-52F9-43E9-AD72-F264C92CB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6" name="Picture 2" descr="https://is.vic.lt/ris/space.png">
          <a:extLst>
            <a:ext uri="{FF2B5EF4-FFF2-40B4-BE49-F238E27FC236}">
              <a16:creationId xmlns:a16="http://schemas.microsoft.com/office/drawing/2014/main" id="{89B4EA66-0405-4B3E-82BC-AE1337955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29EE1825-AD3E-4D8C-AE14-FEBBC7ADC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8" name="Picture 2" descr="https://is.vic.lt/ris/space.png">
          <a:extLst>
            <a:ext uri="{FF2B5EF4-FFF2-40B4-BE49-F238E27FC236}">
              <a16:creationId xmlns:a16="http://schemas.microsoft.com/office/drawing/2014/main" id="{E58F5C6A-DBB7-496B-AEB2-71F8BDF3B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177B9663-166A-4FA1-B954-9BD2A134B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0" name="Picture 2" descr="https://is.vic.lt/ris/space.png">
          <a:extLst>
            <a:ext uri="{FF2B5EF4-FFF2-40B4-BE49-F238E27FC236}">
              <a16:creationId xmlns:a16="http://schemas.microsoft.com/office/drawing/2014/main" id="{CDFAB0D9-89BE-4C31-BF3A-6C682BD6B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0113F577-9D70-4DE7-950A-E38B7E6D4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2" name="Picture 2" descr="https://is.vic.lt/ris/space.png">
          <a:extLst>
            <a:ext uri="{FF2B5EF4-FFF2-40B4-BE49-F238E27FC236}">
              <a16:creationId xmlns:a16="http://schemas.microsoft.com/office/drawing/2014/main" id="{AE1762AF-ACE8-4428-854B-A4DC5A23E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DB044612-E3FC-484C-B1F5-B2784C6E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A43700D9-A52A-46B9-89F1-C22FE2F61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5" name="Picture 2" descr="https://is.vic.lt/ris/space.png">
          <a:extLst>
            <a:ext uri="{FF2B5EF4-FFF2-40B4-BE49-F238E27FC236}">
              <a16:creationId xmlns:a16="http://schemas.microsoft.com/office/drawing/2014/main" id="{69D0EB05-9A4A-478F-ADFA-8C11B860B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729C715A-57E3-4752-A631-5BCF87224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56FF0354-A0A5-446C-9242-860BCBA94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6EF0CB2B-A3FE-477D-844B-80DF2C60D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91B94979-DCEB-479A-BC8C-9E1D2B5DF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188B688D-E2FE-4787-81BF-EA266B0CF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0D8C4BF1-A740-4AFA-959D-AEC7F92B5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7EBDCE0C-6550-4701-9BEA-38360F9D4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3" name="Picture 2" descr="https://is.vic.lt/ris/space.png">
          <a:extLst>
            <a:ext uri="{FF2B5EF4-FFF2-40B4-BE49-F238E27FC236}">
              <a16:creationId xmlns:a16="http://schemas.microsoft.com/office/drawing/2014/main" id="{0D4E6B0D-ADD0-4EFD-B3FA-2A32C2124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D8D930D1-D3DB-4ED4-86B2-258CC3194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5" name="Picture 2" descr="https://is.vic.lt/ris/space.png">
          <a:extLst>
            <a:ext uri="{FF2B5EF4-FFF2-40B4-BE49-F238E27FC236}">
              <a16:creationId xmlns:a16="http://schemas.microsoft.com/office/drawing/2014/main" id="{8EDF0128-DB69-4E2B-BFF0-F9DBE1FD8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F18E1CCC-7AD5-46EE-8A2A-71BFBA1FD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7" name="Picture 2" descr="https://is.vic.lt/ris/space.png">
          <a:extLst>
            <a:ext uri="{FF2B5EF4-FFF2-40B4-BE49-F238E27FC236}">
              <a16:creationId xmlns:a16="http://schemas.microsoft.com/office/drawing/2014/main" id="{AEA61A54-F949-4A93-8CB1-B9905B4AA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A0AC1988-B2FB-48C9-B09D-373675E02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79" name="Picture 2" descr="https://is.vic.lt/ris/space.png">
          <a:extLst>
            <a:ext uri="{FF2B5EF4-FFF2-40B4-BE49-F238E27FC236}">
              <a16:creationId xmlns:a16="http://schemas.microsoft.com/office/drawing/2014/main" id="{F91300BA-2507-42DF-8ECC-15BE7F2CA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82A43275-C50A-44A0-BB73-A18198B57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1" name="Picture 2" descr="https://is.vic.lt/ris/space.png">
          <a:extLst>
            <a:ext uri="{FF2B5EF4-FFF2-40B4-BE49-F238E27FC236}">
              <a16:creationId xmlns:a16="http://schemas.microsoft.com/office/drawing/2014/main" id="{284B9448-A6E1-443F-8F9F-A99A56431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48962045-5E3E-43A8-906D-37D77DA4A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7AA5A86F-B56B-48C4-9DB3-A1879B272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4" name="Picture 2" descr="https://is.vic.lt/ris/space.png">
          <a:extLst>
            <a:ext uri="{FF2B5EF4-FFF2-40B4-BE49-F238E27FC236}">
              <a16:creationId xmlns:a16="http://schemas.microsoft.com/office/drawing/2014/main" id="{F5DF87CD-86ED-496B-9C48-A3F3B96E2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4AA7C1AA-FB42-4E69-9A8F-48C874971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6" name="Picture 2" descr="https://is.vic.lt/ris/space.png">
          <a:extLst>
            <a:ext uri="{FF2B5EF4-FFF2-40B4-BE49-F238E27FC236}">
              <a16:creationId xmlns:a16="http://schemas.microsoft.com/office/drawing/2014/main" id="{CA94CAA2-2E99-473E-9C21-A91317EAD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E9B7AC85-4A20-4F0E-96D9-B88E3B193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8" name="Picture 2" descr="https://is.vic.lt/ris/space.png">
          <a:extLst>
            <a:ext uri="{FF2B5EF4-FFF2-40B4-BE49-F238E27FC236}">
              <a16:creationId xmlns:a16="http://schemas.microsoft.com/office/drawing/2014/main" id="{DE0201EF-AC68-4EA2-9E49-709E53E3B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D2EB5F3C-18BC-46B7-BAC6-A93FF753B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0" name="Picture 2" descr="https://is.vic.lt/ris/space.png">
          <a:extLst>
            <a:ext uri="{FF2B5EF4-FFF2-40B4-BE49-F238E27FC236}">
              <a16:creationId xmlns:a16="http://schemas.microsoft.com/office/drawing/2014/main" id="{CA309C2D-126D-4A53-8A47-6D9167F93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9FB5D52A-39E8-4407-A2AD-F0DE7741B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2" name="Picture 2" descr="https://is.vic.lt/ris/space.png">
          <a:extLst>
            <a:ext uri="{FF2B5EF4-FFF2-40B4-BE49-F238E27FC236}">
              <a16:creationId xmlns:a16="http://schemas.microsoft.com/office/drawing/2014/main" id="{35124442-1574-41AE-A03B-CA1DC26C7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2A058F60-495E-4B84-9045-B11B8D411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4" name="Picture 2" descr="https://is.vic.lt/ris/space.png">
          <a:extLst>
            <a:ext uri="{FF2B5EF4-FFF2-40B4-BE49-F238E27FC236}">
              <a16:creationId xmlns:a16="http://schemas.microsoft.com/office/drawing/2014/main" id="{F64BB855-88AC-44BB-A34E-C319A4C19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7DC74975-0B95-458F-BB5A-0FA21A237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6" name="Picture 2" descr="https://is.vic.lt/ris/space.png">
          <a:extLst>
            <a:ext uri="{FF2B5EF4-FFF2-40B4-BE49-F238E27FC236}">
              <a16:creationId xmlns:a16="http://schemas.microsoft.com/office/drawing/2014/main" id="{494D25D1-A722-44E5-9DFF-33F2775EA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B2E9D9A0-6460-400D-BFA1-74756BE9D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8" name="Picture 2" descr="https://is.vic.lt/ris/space.png">
          <a:extLst>
            <a:ext uri="{FF2B5EF4-FFF2-40B4-BE49-F238E27FC236}">
              <a16:creationId xmlns:a16="http://schemas.microsoft.com/office/drawing/2014/main" id="{63947F17-6C05-4C11-A1D9-89ADCD604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9656F629-5635-42D8-B35C-1BF0279DD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0" name="Picture 2" descr="https://is.vic.lt/ris/space.png">
          <a:extLst>
            <a:ext uri="{FF2B5EF4-FFF2-40B4-BE49-F238E27FC236}">
              <a16:creationId xmlns:a16="http://schemas.microsoft.com/office/drawing/2014/main" id="{4C202F59-FC2B-4029-8B1E-AA1D72B25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5574227B-6365-45F1-AD89-18127C666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2" name="Picture 2" descr="https://is.vic.lt/ris/space.png">
          <a:extLst>
            <a:ext uri="{FF2B5EF4-FFF2-40B4-BE49-F238E27FC236}">
              <a16:creationId xmlns:a16="http://schemas.microsoft.com/office/drawing/2014/main" id="{5E5EC689-1F50-44FE-8AD2-2C277E67D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4641C477-8D51-4188-A6F0-4F82CFEE6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4" name="Picture 2" descr="https://is.vic.lt/ris/space.png">
          <a:extLst>
            <a:ext uri="{FF2B5EF4-FFF2-40B4-BE49-F238E27FC236}">
              <a16:creationId xmlns:a16="http://schemas.microsoft.com/office/drawing/2014/main" id="{11179B6B-4F2D-4FB5-8CBD-76CD0B70A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6D0EA7A8-C745-4D11-8024-B20C2C8CB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6" name="Picture 2" descr="https://is.vic.lt/ris/space.png">
          <a:extLst>
            <a:ext uri="{FF2B5EF4-FFF2-40B4-BE49-F238E27FC236}">
              <a16:creationId xmlns:a16="http://schemas.microsoft.com/office/drawing/2014/main" id="{88E86BE7-B08A-49C1-A1FB-626559C79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4B67C49B-2E47-460F-9E59-FC2E9F967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8" name="Picture 2" descr="https://is.vic.lt/ris/space.png">
          <a:extLst>
            <a:ext uri="{FF2B5EF4-FFF2-40B4-BE49-F238E27FC236}">
              <a16:creationId xmlns:a16="http://schemas.microsoft.com/office/drawing/2014/main" id="{A5E7F449-D44D-4518-A4A5-A93E9E466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6769CC9E-A6CF-43EA-BF09-549A830F4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0" name="Picture 2" descr="https://is.vic.lt/ris/space.png">
          <a:extLst>
            <a:ext uri="{FF2B5EF4-FFF2-40B4-BE49-F238E27FC236}">
              <a16:creationId xmlns:a16="http://schemas.microsoft.com/office/drawing/2014/main" id="{E53B7863-98EA-416B-BD45-9F4A51886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FD0C92F8-53B0-411B-B098-66B30D45C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2" name="Picture 2" descr="https://is.vic.lt/ris/space.png">
          <a:extLst>
            <a:ext uri="{FF2B5EF4-FFF2-40B4-BE49-F238E27FC236}">
              <a16:creationId xmlns:a16="http://schemas.microsoft.com/office/drawing/2014/main" id="{D8F113C1-30B0-476F-94B1-C9EE59679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B28924AD-93B4-4ADE-B309-36BDB3D92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4" name="Picture 2" descr="https://is.vic.lt/ris/space.png">
          <a:extLst>
            <a:ext uri="{FF2B5EF4-FFF2-40B4-BE49-F238E27FC236}">
              <a16:creationId xmlns:a16="http://schemas.microsoft.com/office/drawing/2014/main" id="{7D4EE984-576D-49C1-BEB0-EFA53E515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F553D059-E9AD-43E1-B75E-6F6B7F0BE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6" name="Picture 2" descr="https://is.vic.lt/ris/space.png">
          <a:extLst>
            <a:ext uri="{FF2B5EF4-FFF2-40B4-BE49-F238E27FC236}">
              <a16:creationId xmlns:a16="http://schemas.microsoft.com/office/drawing/2014/main" id="{1C34BFD6-EAAF-4DC1-8581-B30A8D118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1015DD97-3F58-4468-908D-7FA9049B4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8" name="Picture 2" descr="https://is.vic.lt/ris/space.png">
          <a:extLst>
            <a:ext uri="{FF2B5EF4-FFF2-40B4-BE49-F238E27FC236}">
              <a16:creationId xmlns:a16="http://schemas.microsoft.com/office/drawing/2014/main" id="{48AF47DD-6615-4500-BB08-4E28610AF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9AC6CA1D-7AB2-4369-B62B-01A4C5430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54C8228F-E2B6-4D4C-BB31-3D286D02B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5FB86BB7-E204-4F47-9977-AC402D012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7260EE79-1CA8-4F3D-BF4E-F82CEEEF9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A065A581-C02A-45D8-920D-9BAE8039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4EE2BC41-29BF-40A8-9DE4-712D897C9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3B8BFC75-B245-4C90-B1DB-9BF7451E6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8AE03416-026D-41DE-AAC2-F1E2E0468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C456FF78-A63A-4DA7-833F-1F12E8049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1F152BC0-2E86-4FD0-9208-C9E799CB7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4995E117-0D2C-4089-9B4E-591A11E6F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5279671F-3B18-4ACC-8F04-48B85B4C8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FB7B6008-205E-4ABB-8C40-727E20F3E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B2480BEB-33F1-4C5E-B6D0-36E687821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id="{7618330E-28BB-4850-9920-FDB0F6196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D5A1AB14-876A-423B-BD8B-AA0E2F724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id="{9C352AE1-0DF8-40BC-9961-D33EF1BD9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C581E3B2-A2AC-41A2-8241-26817E51A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id="{66DD7F51-D26B-4BB9-BD80-4766837E6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129C450D-9AB7-442A-AEA8-C82751184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D50A0575-4503-44FE-A14E-64217841C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0" name="Picture 2" descr="https://is.vic.lt/ris/space.png">
          <a:extLst>
            <a:ext uri="{FF2B5EF4-FFF2-40B4-BE49-F238E27FC236}">
              <a16:creationId xmlns:a16="http://schemas.microsoft.com/office/drawing/2014/main" id="{7D6F3384-D38D-4ABD-AA4A-760B45EAD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A85A1D88-B04D-4CA0-BBB5-0D317FBAF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2" name="Picture 2" descr="https://is.vic.lt/ris/space.png">
          <a:extLst>
            <a:ext uri="{FF2B5EF4-FFF2-40B4-BE49-F238E27FC236}">
              <a16:creationId xmlns:a16="http://schemas.microsoft.com/office/drawing/2014/main" id="{7EB66D89-1492-4010-9255-AF946F3A8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3755FE95-608F-4827-91AA-345A417EC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4" name="Picture 2" descr="https://is.vic.lt/ris/space.png">
          <a:extLst>
            <a:ext uri="{FF2B5EF4-FFF2-40B4-BE49-F238E27FC236}">
              <a16:creationId xmlns:a16="http://schemas.microsoft.com/office/drawing/2014/main" id="{A0EA8CF9-41A8-49AC-957D-359679262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99AB6A52-C791-4BCA-A2F5-F7890103A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6" name="Picture 2" descr="https://is.vic.lt/ris/space.png">
          <a:extLst>
            <a:ext uri="{FF2B5EF4-FFF2-40B4-BE49-F238E27FC236}">
              <a16:creationId xmlns:a16="http://schemas.microsoft.com/office/drawing/2014/main" id="{418AC066-E74F-48AD-BFE8-64DEC8660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1EB7EAE0-7862-46D7-B47B-A907C3B77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8" name="Picture 2" descr="https://is.vic.lt/ris/space.png">
          <a:extLst>
            <a:ext uri="{FF2B5EF4-FFF2-40B4-BE49-F238E27FC236}">
              <a16:creationId xmlns:a16="http://schemas.microsoft.com/office/drawing/2014/main" id="{28076ABA-EB02-4978-84DC-57C4D2FAD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EDD3D808-693A-4909-80EE-5F609472F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0" name="Picture 2" descr="https://is.vic.lt/ris/space.png">
          <a:extLst>
            <a:ext uri="{FF2B5EF4-FFF2-40B4-BE49-F238E27FC236}">
              <a16:creationId xmlns:a16="http://schemas.microsoft.com/office/drawing/2014/main" id="{5B16A5DD-E2B0-4811-96F1-D22992386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012D3114-0115-4808-B702-F16E2987E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2" name="Picture 2" descr="https://is.vic.lt/ris/space.png">
          <a:extLst>
            <a:ext uri="{FF2B5EF4-FFF2-40B4-BE49-F238E27FC236}">
              <a16:creationId xmlns:a16="http://schemas.microsoft.com/office/drawing/2014/main" id="{EC071389-955A-4910-BC62-C66F4A56A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28A97A26-C435-4C05-9F84-15DD35942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4" name="Picture 2" descr="https://is.vic.lt/ris/space.png">
          <a:extLst>
            <a:ext uri="{FF2B5EF4-FFF2-40B4-BE49-F238E27FC236}">
              <a16:creationId xmlns:a16="http://schemas.microsoft.com/office/drawing/2014/main" id="{B0569A44-989E-4B7A-B99C-6ACEA05C6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44659955-BA8A-4DC6-962A-DD4C09A98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6" name="Picture 2" descr="https://is.vic.lt/ris/space.png">
          <a:extLst>
            <a:ext uri="{FF2B5EF4-FFF2-40B4-BE49-F238E27FC236}">
              <a16:creationId xmlns:a16="http://schemas.microsoft.com/office/drawing/2014/main" id="{B450CE49-D978-4AB3-A635-0D7892A85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1D7A2D1A-E0FD-45B5-B525-ED7383D42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286EFB5C-41E6-4240-9566-D9CFCCD11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59" name="Picture 2" descr="https://is.vic.lt/ris/space.png">
          <a:extLst>
            <a:ext uri="{FF2B5EF4-FFF2-40B4-BE49-F238E27FC236}">
              <a16:creationId xmlns:a16="http://schemas.microsoft.com/office/drawing/2014/main" id="{39C5F244-EB2C-4868-82D4-C27921494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D6F9A4EF-DF52-4318-A881-CBEEAE591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1" name="Picture 2" descr="https://is.vic.lt/ris/space.png">
          <a:extLst>
            <a:ext uri="{FF2B5EF4-FFF2-40B4-BE49-F238E27FC236}">
              <a16:creationId xmlns:a16="http://schemas.microsoft.com/office/drawing/2014/main" id="{606220BB-A2D0-4A7D-8ED6-0AAEB1174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FFD39EC1-CB61-4246-93AC-23D7552DA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3" name="Picture 2" descr="https://is.vic.lt/ris/space.png">
          <a:extLst>
            <a:ext uri="{FF2B5EF4-FFF2-40B4-BE49-F238E27FC236}">
              <a16:creationId xmlns:a16="http://schemas.microsoft.com/office/drawing/2014/main" id="{2C7B22EB-3A7C-4A94-9029-F36914460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56278452-39B2-458F-AB3E-DCB4E1E49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5" name="Picture 2" descr="https://is.vic.lt/ris/space.png">
          <a:extLst>
            <a:ext uri="{FF2B5EF4-FFF2-40B4-BE49-F238E27FC236}">
              <a16:creationId xmlns:a16="http://schemas.microsoft.com/office/drawing/2014/main" id="{1DD432D8-6DA3-44FB-92A3-30E058FC1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6BEB6043-D5EA-4801-ABA8-BCE0D554A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7" name="Picture 2" descr="https://is.vic.lt/ris/space.png">
          <a:extLst>
            <a:ext uri="{FF2B5EF4-FFF2-40B4-BE49-F238E27FC236}">
              <a16:creationId xmlns:a16="http://schemas.microsoft.com/office/drawing/2014/main" id="{BB9206BB-9C75-4583-B0C4-E551C9C6B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EE03D243-E829-4E91-9BAE-DA4CA61E7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69" name="Picture 2" descr="https://is.vic.lt/ris/space.png">
          <a:extLst>
            <a:ext uri="{FF2B5EF4-FFF2-40B4-BE49-F238E27FC236}">
              <a16:creationId xmlns:a16="http://schemas.microsoft.com/office/drawing/2014/main" id="{259721D0-64A3-4A4B-B889-C1F85B6AC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941D0176-A3D8-410D-AA14-C40F41004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1" name="Picture 2" descr="https://is.vic.lt/ris/space.png">
          <a:extLst>
            <a:ext uri="{FF2B5EF4-FFF2-40B4-BE49-F238E27FC236}">
              <a16:creationId xmlns:a16="http://schemas.microsoft.com/office/drawing/2014/main" id="{86D0EEB0-527F-44C7-A5C7-0B99E4022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A585756A-0DB4-489D-ABCF-3067F0A07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3" name="Picture 2" descr="https://is.vic.lt/ris/space.png">
          <a:extLst>
            <a:ext uri="{FF2B5EF4-FFF2-40B4-BE49-F238E27FC236}">
              <a16:creationId xmlns:a16="http://schemas.microsoft.com/office/drawing/2014/main" id="{0B5656E8-F3DB-4BC9-BB2D-063E53F26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0FAC1324-5D13-4731-B0FA-BD47A2751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5" name="Picture 2" descr="https://is.vic.lt/ris/space.png">
          <a:extLst>
            <a:ext uri="{FF2B5EF4-FFF2-40B4-BE49-F238E27FC236}">
              <a16:creationId xmlns:a16="http://schemas.microsoft.com/office/drawing/2014/main" id="{C3967F6E-78D8-4BE8-A9C2-535F7FAB2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E3ED590A-3F94-4504-A2FF-9F8A06F36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7" name="Picture 2" descr="https://is.vic.lt/ris/space.png">
          <a:extLst>
            <a:ext uri="{FF2B5EF4-FFF2-40B4-BE49-F238E27FC236}">
              <a16:creationId xmlns:a16="http://schemas.microsoft.com/office/drawing/2014/main" id="{1892A8B9-007F-4C2A-91B2-C46820315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2D76473C-2199-43ED-9F24-656EC5467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79" name="Picture 2" descr="https://is.vic.lt/ris/space.png">
          <a:extLst>
            <a:ext uri="{FF2B5EF4-FFF2-40B4-BE49-F238E27FC236}">
              <a16:creationId xmlns:a16="http://schemas.microsoft.com/office/drawing/2014/main" id="{CC285B40-CA08-4D04-9F6C-0E540B234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2B9B9AC7-41C7-419E-B6CC-A40BA17B6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28C7814B-D81D-4224-90E1-F2587E8FB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BF3AFFBD-11E8-4E8F-832F-4505AAFD1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D53338B2-E7C9-4A3B-AC09-AD021187A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4D998FAB-5C75-4012-BDE6-9C7D019C5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FA26CCFE-2FEB-4190-A7E1-E3FB9A5F4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D7D9CEA0-1DB1-4EB9-80A8-BFDB079A8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DDBA1710-CFA4-4FFB-AADD-36CCFC985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7EC037AB-7C0F-453F-8BC7-5F2E0C634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id="{C8F35267-8A97-4EF8-924A-695A04596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BF4C0D6C-DBC0-4C03-AF04-A3A48EE6F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91" name="Picture 2" descr="https://is.vic.lt/ris/space.png">
          <a:extLst>
            <a:ext uri="{FF2B5EF4-FFF2-40B4-BE49-F238E27FC236}">
              <a16:creationId xmlns:a16="http://schemas.microsoft.com/office/drawing/2014/main" id="{8D84DEC6-8164-4280-AD0A-BF8D8B363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678FA6FD-0278-4EBD-907A-A0EC3D222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593" name="Picture 2" descr="https://is.vic.lt/ris/space.png">
          <a:extLst>
            <a:ext uri="{FF2B5EF4-FFF2-40B4-BE49-F238E27FC236}">
              <a16:creationId xmlns:a16="http://schemas.microsoft.com/office/drawing/2014/main" id="{ADC5D364-D317-4E61-AB22-1BE72AAF8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5603590B-552B-4FB2-8F0D-FCB625266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95" name="Picture 2" descr="https://is.vic.lt/ris/space.png">
          <a:extLst>
            <a:ext uri="{FF2B5EF4-FFF2-40B4-BE49-F238E27FC236}">
              <a16:creationId xmlns:a16="http://schemas.microsoft.com/office/drawing/2014/main" id="{4D489F4C-24F0-487D-94CC-58DE2568F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F1A2C77C-ABF9-4BF1-B5B1-9C7B8C307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97" name="Picture 2" descr="https://is.vic.lt/ris/space.png">
          <a:extLst>
            <a:ext uri="{FF2B5EF4-FFF2-40B4-BE49-F238E27FC236}">
              <a16:creationId xmlns:a16="http://schemas.microsoft.com/office/drawing/2014/main" id="{0B6DDEEA-8F4A-497D-9796-87CDBF806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F8C71D0B-A11B-43F7-879D-FCA7AFD33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599" name="Picture 2" descr="https://is.vic.lt/ris/space.png">
          <a:extLst>
            <a:ext uri="{FF2B5EF4-FFF2-40B4-BE49-F238E27FC236}">
              <a16:creationId xmlns:a16="http://schemas.microsoft.com/office/drawing/2014/main" id="{F897D56A-4D8F-4B9F-BAD8-54D983E53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68587E05-684E-495F-8278-D542A9721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1" name="Picture 2" descr="https://is.vic.lt/ris/space.png">
          <a:extLst>
            <a:ext uri="{FF2B5EF4-FFF2-40B4-BE49-F238E27FC236}">
              <a16:creationId xmlns:a16="http://schemas.microsoft.com/office/drawing/2014/main" id="{08740EB2-A934-48CA-95C6-E67CD0C36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B5CE0E85-C13B-43C6-B7B0-DA2FD8AAD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3" name="Picture 2" descr="https://is.vic.lt/ris/space.png">
          <a:extLst>
            <a:ext uri="{FF2B5EF4-FFF2-40B4-BE49-F238E27FC236}">
              <a16:creationId xmlns:a16="http://schemas.microsoft.com/office/drawing/2014/main" id="{88113D7E-6C70-49D6-BBCA-4E7A5FA31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8FF68799-C8AC-4AD6-8DA2-DAE0AFBEE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5" name="Picture 2" descr="https://is.vic.lt/ris/space.png">
          <a:extLst>
            <a:ext uri="{FF2B5EF4-FFF2-40B4-BE49-F238E27FC236}">
              <a16:creationId xmlns:a16="http://schemas.microsoft.com/office/drawing/2014/main" id="{4DCCFA14-E72E-4C56-9158-3BE3963E4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81C1693B-22F6-4A00-A313-2DBE90380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7" name="Picture 2" descr="https://is.vic.lt/ris/space.png">
          <a:extLst>
            <a:ext uri="{FF2B5EF4-FFF2-40B4-BE49-F238E27FC236}">
              <a16:creationId xmlns:a16="http://schemas.microsoft.com/office/drawing/2014/main" id="{F89CE120-5ADE-48EB-9E00-4A902278A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AEEDFC47-1624-4749-A55D-70938E133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AE8B3618-CEBB-4F96-A578-C14C207F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D587C476-5608-4691-82C9-83BBFB4FE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30B121F9-B304-4D70-BE07-69165DED5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82612D7A-1A51-4E3A-90FA-D50729A24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BE3072AB-D16A-4525-A5F9-DDDFB17E6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4" name="Picture 2" descr="https://is.vic.lt/ris/space.png">
          <a:extLst>
            <a:ext uri="{FF2B5EF4-FFF2-40B4-BE49-F238E27FC236}">
              <a16:creationId xmlns:a16="http://schemas.microsoft.com/office/drawing/2014/main" id="{9AC4CC96-02F9-41C3-994E-4E9F6013F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12BEB76A-BC41-4E32-BB6B-52F378109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6" name="Picture 2" descr="https://is.vic.lt/ris/space.png">
          <a:extLst>
            <a:ext uri="{FF2B5EF4-FFF2-40B4-BE49-F238E27FC236}">
              <a16:creationId xmlns:a16="http://schemas.microsoft.com/office/drawing/2014/main" id="{D8D30B0F-710D-4B74-A4B8-F741D676A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1CB99DE9-9D07-49B0-9505-3EB84D6FA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8" name="Picture 2" descr="https://is.vic.lt/ris/space.png">
          <a:extLst>
            <a:ext uri="{FF2B5EF4-FFF2-40B4-BE49-F238E27FC236}">
              <a16:creationId xmlns:a16="http://schemas.microsoft.com/office/drawing/2014/main" id="{EE50527A-76C6-4964-B96D-BC31226B8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014EFBEC-2E94-46D2-A3CB-1BA394A84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0" name="Picture 2" descr="https://is.vic.lt/ris/space.png">
          <a:extLst>
            <a:ext uri="{FF2B5EF4-FFF2-40B4-BE49-F238E27FC236}">
              <a16:creationId xmlns:a16="http://schemas.microsoft.com/office/drawing/2014/main" id="{1B72A1E5-5D23-4D0B-BB73-B5494CD17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173D4669-85D8-4894-899B-62FF5DBD8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2" name="Picture 2" descr="https://is.vic.lt/ris/space.png">
          <a:extLst>
            <a:ext uri="{FF2B5EF4-FFF2-40B4-BE49-F238E27FC236}">
              <a16:creationId xmlns:a16="http://schemas.microsoft.com/office/drawing/2014/main" id="{0BDB7CFA-6032-4D5A-8CD1-20DF5561F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CF4F65D4-382A-4622-8C85-AEF5B13FF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4" name="Picture 2" descr="https://is.vic.lt/ris/space.png">
          <a:extLst>
            <a:ext uri="{FF2B5EF4-FFF2-40B4-BE49-F238E27FC236}">
              <a16:creationId xmlns:a16="http://schemas.microsoft.com/office/drawing/2014/main" id="{B394B1D6-B237-4F0D-8E2C-FC69830F3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66A90F16-CFD0-4C31-8A9A-3AD716212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6" name="Picture 2" descr="https://is.vic.lt/ris/space.png">
          <a:extLst>
            <a:ext uri="{FF2B5EF4-FFF2-40B4-BE49-F238E27FC236}">
              <a16:creationId xmlns:a16="http://schemas.microsoft.com/office/drawing/2014/main" id="{30737577-3FF5-4FE5-93AA-794624FA3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28256B3B-27CE-45FA-822A-CD2B6ADAE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8" name="Picture 2" descr="https://is.vic.lt/ris/space.png">
          <a:extLst>
            <a:ext uri="{FF2B5EF4-FFF2-40B4-BE49-F238E27FC236}">
              <a16:creationId xmlns:a16="http://schemas.microsoft.com/office/drawing/2014/main" id="{61EF4291-2892-4D8B-A247-D3ED8C308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AD971C30-263F-47F1-9A07-69FC8EEC8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0" name="Picture 2" descr="https://is.vic.lt/ris/space.png">
          <a:extLst>
            <a:ext uri="{FF2B5EF4-FFF2-40B4-BE49-F238E27FC236}">
              <a16:creationId xmlns:a16="http://schemas.microsoft.com/office/drawing/2014/main" id="{7C4683F7-1C48-4BBD-B577-647E71F8C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D3CDB321-555B-4CC3-A40A-ADE4B5DDB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2" name="Picture 2" descr="https://is.vic.lt/ris/space.png">
          <a:extLst>
            <a:ext uri="{FF2B5EF4-FFF2-40B4-BE49-F238E27FC236}">
              <a16:creationId xmlns:a16="http://schemas.microsoft.com/office/drawing/2014/main" id="{3F462625-2B1A-4404-8DAB-456B6695F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E66DF4A1-A27D-4F08-B0F7-5E3158414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4" name="Picture 2" descr="https://is.vic.lt/ris/space.png">
          <a:extLst>
            <a:ext uri="{FF2B5EF4-FFF2-40B4-BE49-F238E27FC236}">
              <a16:creationId xmlns:a16="http://schemas.microsoft.com/office/drawing/2014/main" id="{305D533C-D05C-4196-92CC-45E5912FE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98BAAF59-5D82-47AB-82FA-4617DD5E1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6" name="Picture 2" descr="https://is.vic.lt/ris/space.png">
          <a:extLst>
            <a:ext uri="{FF2B5EF4-FFF2-40B4-BE49-F238E27FC236}">
              <a16:creationId xmlns:a16="http://schemas.microsoft.com/office/drawing/2014/main" id="{F41A40E6-7EF9-4906-90C9-A32E92CD7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9FC51846-9505-4B1D-AD8C-EFE270214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8" name="Picture 2" descr="https://is.vic.lt/ris/space.png">
          <a:extLst>
            <a:ext uri="{FF2B5EF4-FFF2-40B4-BE49-F238E27FC236}">
              <a16:creationId xmlns:a16="http://schemas.microsoft.com/office/drawing/2014/main" id="{7C6D537F-8348-49D1-9654-B6BB3B9C5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A500DFC7-398E-4CFA-B4B0-2E057458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0" name="Picture 2" descr="https://is.vic.lt/ris/space.png">
          <a:extLst>
            <a:ext uri="{FF2B5EF4-FFF2-40B4-BE49-F238E27FC236}">
              <a16:creationId xmlns:a16="http://schemas.microsoft.com/office/drawing/2014/main" id="{D812FB71-0225-40C6-B4B3-1C52E71F6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BC691B3D-D64F-438D-892F-497593AC1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2" name="Picture 2" descr="https://is.vic.lt/ris/space.png">
          <a:extLst>
            <a:ext uri="{FF2B5EF4-FFF2-40B4-BE49-F238E27FC236}">
              <a16:creationId xmlns:a16="http://schemas.microsoft.com/office/drawing/2014/main" id="{6EFD3406-E001-4784-9DA0-61381E769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1AB2F182-99A3-48FF-A9F7-648F1DA8B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72F94575-E122-41DD-87E1-D14F5121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6870E62A-ED86-4ED5-95F7-FF1FA5647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6" name="Picture 2" descr="https://is.vic.lt/ris/space.png">
          <a:extLst>
            <a:ext uri="{FF2B5EF4-FFF2-40B4-BE49-F238E27FC236}">
              <a16:creationId xmlns:a16="http://schemas.microsoft.com/office/drawing/2014/main" id="{45973025-B075-4A8F-90C7-F865E0CEF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6F7F9668-0773-4BF0-8C87-3DC449E82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8" name="Picture 2" descr="https://is.vic.lt/ris/space.png">
          <a:extLst>
            <a:ext uri="{FF2B5EF4-FFF2-40B4-BE49-F238E27FC236}">
              <a16:creationId xmlns:a16="http://schemas.microsoft.com/office/drawing/2014/main" id="{827BB623-0729-478B-BC31-1F4F01C8E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A78A604E-92D0-4D9A-9F1B-521D638A8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792AFAF7-9B97-4EAD-A951-56A8166AA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1" name="Picture 2" descr="https://is.vic.lt/ris/space.png">
          <a:extLst>
            <a:ext uri="{FF2B5EF4-FFF2-40B4-BE49-F238E27FC236}">
              <a16:creationId xmlns:a16="http://schemas.microsoft.com/office/drawing/2014/main" id="{01DF4897-8753-4206-B869-694A12410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515F7DCE-DC59-49C5-8BB7-4B05F4575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3" name="Picture 2" descr="https://is.vic.lt/ris/space.png">
          <a:extLst>
            <a:ext uri="{FF2B5EF4-FFF2-40B4-BE49-F238E27FC236}">
              <a16:creationId xmlns:a16="http://schemas.microsoft.com/office/drawing/2014/main" id="{E8D4EC2D-5DFF-4B95-82E6-07B60EBD7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8F7BCE33-1666-4429-A85A-DA2A69400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5" name="Picture 2" descr="https://is.vic.lt/ris/space.png">
          <a:extLst>
            <a:ext uri="{FF2B5EF4-FFF2-40B4-BE49-F238E27FC236}">
              <a16:creationId xmlns:a16="http://schemas.microsoft.com/office/drawing/2014/main" id="{22B39002-AE7D-49E8-A675-365B19697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49889582-0929-4810-9D18-42FCDD6BF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7" name="Picture 2" descr="https://is.vic.lt/ris/space.png">
          <a:extLst>
            <a:ext uri="{FF2B5EF4-FFF2-40B4-BE49-F238E27FC236}">
              <a16:creationId xmlns:a16="http://schemas.microsoft.com/office/drawing/2014/main" id="{FABAD790-8157-4234-A977-42E3418E7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30AB7EE6-A7DA-4337-ADAC-70C1CCE05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59" name="Picture 2" descr="https://is.vic.lt/ris/space.png">
          <a:extLst>
            <a:ext uri="{FF2B5EF4-FFF2-40B4-BE49-F238E27FC236}">
              <a16:creationId xmlns:a16="http://schemas.microsoft.com/office/drawing/2014/main" id="{8B438DA7-45D7-4134-88CE-66CF7B25E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4BCE61E8-127D-4C77-AA6D-E24027074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1" name="Picture 2" descr="https://is.vic.lt/ris/space.png">
          <a:extLst>
            <a:ext uri="{FF2B5EF4-FFF2-40B4-BE49-F238E27FC236}">
              <a16:creationId xmlns:a16="http://schemas.microsoft.com/office/drawing/2014/main" id="{D32F8695-2B8B-4EF1-9548-978B90B95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563D4503-2D1A-42C6-A4D0-5C8F734FE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3" name="Picture 2" descr="https://is.vic.lt/ris/space.png">
          <a:extLst>
            <a:ext uri="{FF2B5EF4-FFF2-40B4-BE49-F238E27FC236}">
              <a16:creationId xmlns:a16="http://schemas.microsoft.com/office/drawing/2014/main" id="{D074CCD2-0512-4129-AAEF-20D872EA0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9EEC15F6-6AEA-4E7E-8C57-F84DDF2F2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5" name="Picture 2" descr="https://is.vic.lt/ris/space.png">
          <a:extLst>
            <a:ext uri="{FF2B5EF4-FFF2-40B4-BE49-F238E27FC236}">
              <a16:creationId xmlns:a16="http://schemas.microsoft.com/office/drawing/2014/main" id="{9D4253C5-302C-45FE-A4A3-BF4228BFB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8CEA6645-6003-4559-885F-E98FFF845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7" name="Picture 2" descr="https://is.vic.lt/ris/space.png">
          <a:extLst>
            <a:ext uri="{FF2B5EF4-FFF2-40B4-BE49-F238E27FC236}">
              <a16:creationId xmlns:a16="http://schemas.microsoft.com/office/drawing/2014/main" id="{191A4E8C-4B85-405B-A578-C7221225C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9E7100B7-F234-435B-A0C0-DC4CE5B04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235ABAAA-9FAD-4F88-BF04-10FC13A3F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0" name="Picture 2" descr="https://is.vic.lt/ris/space.png">
          <a:extLst>
            <a:ext uri="{FF2B5EF4-FFF2-40B4-BE49-F238E27FC236}">
              <a16:creationId xmlns:a16="http://schemas.microsoft.com/office/drawing/2014/main" id="{563169F9-83B7-40C4-8012-6109AADDD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4BA78573-2546-4002-A88C-90C36B723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2" name="Picture 2" descr="https://is.vic.lt/ris/space.png">
          <a:extLst>
            <a:ext uri="{FF2B5EF4-FFF2-40B4-BE49-F238E27FC236}">
              <a16:creationId xmlns:a16="http://schemas.microsoft.com/office/drawing/2014/main" id="{A70A5C4D-7023-485F-9C07-52851169F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864074E0-8915-4D38-9AFA-9149D8E6F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4" name="Picture 2" descr="https://is.vic.lt/ris/space.png">
          <a:extLst>
            <a:ext uri="{FF2B5EF4-FFF2-40B4-BE49-F238E27FC236}">
              <a16:creationId xmlns:a16="http://schemas.microsoft.com/office/drawing/2014/main" id="{7669B17E-0B83-4302-819A-D14810839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3AF869D9-6FC3-41D1-A4A7-569BCF101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6" name="Picture 2" descr="https://is.vic.lt/ris/space.png">
          <a:extLst>
            <a:ext uri="{FF2B5EF4-FFF2-40B4-BE49-F238E27FC236}">
              <a16:creationId xmlns:a16="http://schemas.microsoft.com/office/drawing/2014/main" id="{EC1E7A5C-D19B-4E82-8CFC-0809B5135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9E13CEC4-623E-4163-B145-975D5038F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8" name="Picture 2" descr="https://is.vic.lt/ris/space.png">
          <a:extLst>
            <a:ext uri="{FF2B5EF4-FFF2-40B4-BE49-F238E27FC236}">
              <a16:creationId xmlns:a16="http://schemas.microsoft.com/office/drawing/2014/main" id="{338955A1-D149-4A2C-B671-5D842AC39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9B2F7362-E8C1-4B3F-AF7F-CAAC153AD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0" name="Picture 2" descr="https://is.vic.lt/ris/space.png">
          <a:extLst>
            <a:ext uri="{FF2B5EF4-FFF2-40B4-BE49-F238E27FC236}">
              <a16:creationId xmlns:a16="http://schemas.microsoft.com/office/drawing/2014/main" id="{B3E8F4CE-D87A-48B2-BF81-0818056F8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0792F9FF-9EEB-4895-8B62-5D081257D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2" name="Picture 2" descr="https://is.vic.lt/ris/space.png">
          <a:extLst>
            <a:ext uri="{FF2B5EF4-FFF2-40B4-BE49-F238E27FC236}">
              <a16:creationId xmlns:a16="http://schemas.microsoft.com/office/drawing/2014/main" id="{74605A30-C293-4A5E-9B32-C32AF9BCA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28297574-397C-41D7-A615-FC8D90673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4" name="Picture 2" descr="https://is.vic.lt/ris/space.png">
          <a:extLst>
            <a:ext uri="{FF2B5EF4-FFF2-40B4-BE49-F238E27FC236}">
              <a16:creationId xmlns:a16="http://schemas.microsoft.com/office/drawing/2014/main" id="{9FAF74B2-E8DD-4AC5-BD48-99F2646BD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138E0D86-13A8-4D77-9E20-052D0C2BE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6" name="Picture 2" descr="https://is.vic.lt/ris/space.png">
          <a:extLst>
            <a:ext uri="{FF2B5EF4-FFF2-40B4-BE49-F238E27FC236}">
              <a16:creationId xmlns:a16="http://schemas.microsoft.com/office/drawing/2014/main" id="{069F54E9-DC8E-4737-AC01-802F48A2D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5156AFB6-EFA6-4C63-9E67-C086B154B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6175DD7E-DEC4-454E-BE3F-233E339D8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89" name="Picture 2" descr="https://is.vic.lt/ris/space.png">
          <a:extLst>
            <a:ext uri="{FF2B5EF4-FFF2-40B4-BE49-F238E27FC236}">
              <a16:creationId xmlns:a16="http://schemas.microsoft.com/office/drawing/2014/main" id="{1CB23175-1229-4511-9144-CCFDE8E61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4C671DE8-092C-4537-8835-A463B0A79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1" name="Picture 2" descr="https://is.vic.lt/ris/space.png">
          <a:extLst>
            <a:ext uri="{FF2B5EF4-FFF2-40B4-BE49-F238E27FC236}">
              <a16:creationId xmlns:a16="http://schemas.microsoft.com/office/drawing/2014/main" id="{333194DB-CC5C-43C9-85A6-FCCC8E95D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AFDB6C47-3B32-440B-AB03-6FE9A6B67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3" name="Picture 2" descr="https://is.vic.lt/ris/space.png">
          <a:extLst>
            <a:ext uri="{FF2B5EF4-FFF2-40B4-BE49-F238E27FC236}">
              <a16:creationId xmlns:a16="http://schemas.microsoft.com/office/drawing/2014/main" id="{A2BCBD52-5FF4-41F5-AB50-88D9B7398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D418894D-D86C-4B9B-B1C0-CBD72309C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5" name="Picture 2" descr="https://is.vic.lt/ris/space.png">
          <a:extLst>
            <a:ext uri="{FF2B5EF4-FFF2-40B4-BE49-F238E27FC236}">
              <a16:creationId xmlns:a16="http://schemas.microsoft.com/office/drawing/2014/main" id="{B1742FB7-D52A-4F90-A468-F584E7E1D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63138619-757B-4526-BA0E-BC7BD4131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7" name="Picture 2" descr="https://is.vic.lt/ris/space.png">
          <a:extLst>
            <a:ext uri="{FF2B5EF4-FFF2-40B4-BE49-F238E27FC236}">
              <a16:creationId xmlns:a16="http://schemas.microsoft.com/office/drawing/2014/main" id="{0E3FA567-99A9-41C1-995B-0983952D2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8A2B6A12-E3FE-483E-907E-305835BF5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699" name="Picture 2" descr="https://is.vic.lt/ris/space.png">
          <a:extLst>
            <a:ext uri="{FF2B5EF4-FFF2-40B4-BE49-F238E27FC236}">
              <a16:creationId xmlns:a16="http://schemas.microsoft.com/office/drawing/2014/main" id="{F42A178A-9715-4647-A3EF-CAF82B9F2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6DCAAEF7-3A13-477C-A422-433814B5D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1" name="Picture 2" descr="https://is.vic.lt/ris/space.png">
          <a:extLst>
            <a:ext uri="{FF2B5EF4-FFF2-40B4-BE49-F238E27FC236}">
              <a16:creationId xmlns:a16="http://schemas.microsoft.com/office/drawing/2014/main" id="{82C8E8E5-D352-4FB9-9BDF-4394C5955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9FFC25B8-3D63-4CB9-BBAE-6383D3088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3" name="Picture 2" descr="https://is.vic.lt/ris/space.png">
          <a:extLst>
            <a:ext uri="{FF2B5EF4-FFF2-40B4-BE49-F238E27FC236}">
              <a16:creationId xmlns:a16="http://schemas.microsoft.com/office/drawing/2014/main" id="{2549003F-C436-4A96-A3D9-992674DF8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4BED2135-746D-4453-A36F-7F45D6BA1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5" name="Picture 2" descr="https://is.vic.lt/ris/space.png">
          <a:extLst>
            <a:ext uri="{FF2B5EF4-FFF2-40B4-BE49-F238E27FC236}">
              <a16:creationId xmlns:a16="http://schemas.microsoft.com/office/drawing/2014/main" id="{118239B7-36CF-4DD1-B720-8CE630F4B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B80AD095-EC9E-412E-A4AB-3C7459A88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7" name="Picture 2" descr="https://is.vic.lt/ris/space.png">
          <a:extLst>
            <a:ext uri="{FF2B5EF4-FFF2-40B4-BE49-F238E27FC236}">
              <a16:creationId xmlns:a16="http://schemas.microsoft.com/office/drawing/2014/main" id="{5E0752F1-615E-4516-B26B-327132FA6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CBA05CAD-65D4-4A88-A150-AD019E159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09" name="Picture 2" descr="https://is.vic.lt/ris/space.png">
          <a:extLst>
            <a:ext uri="{FF2B5EF4-FFF2-40B4-BE49-F238E27FC236}">
              <a16:creationId xmlns:a16="http://schemas.microsoft.com/office/drawing/2014/main" id="{FAB9E8BC-7803-487A-B255-75374A5D0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A3A2BDB4-0BEE-4E9A-87E9-8D5E2BF75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1" name="Picture 2" descr="https://is.vic.lt/ris/space.png">
          <a:extLst>
            <a:ext uri="{FF2B5EF4-FFF2-40B4-BE49-F238E27FC236}">
              <a16:creationId xmlns:a16="http://schemas.microsoft.com/office/drawing/2014/main" id="{E3757C03-6DE4-441A-8A25-54C7D6B1F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1AD0A720-AFE6-42CC-897F-0E3E8F488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3" name="Picture 2" descr="https://is.vic.lt/ris/space.png">
          <a:extLst>
            <a:ext uri="{FF2B5EF4-FFF2-40B4-BE49-F238E27FC236}">
              <a16:creationId xmlns:a16="http://schemas.microsoft.com/office/drawing/2014/main" id="{13A316C0-4350-4F56-96D7-5C671D741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AF56D144-966E-455B-A2EC-7CF27C3FD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5" name="Picture 2" descr="https://is.vic.lt/ris/space.png">
          <a:extLst>
            <a:ext uri="{FF2B5EF4-FFF2-40B4-BE49-F238E27FC236}">
              <a16:creationId xmlns:a16="http://schemas.microsoft.com/office/drawing/2014/main" id="{F982BBA4-FAF4-46E0-B43F-2B6521161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14C2EFF2-D3B9-4670-8169-C610270E0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7" name="Picture 2" descr="https://is.vic.lt/ris/space.png">
          <a:extLst>
            <a:ext uri="{FF2B5EF4-FFF2-40B4-BE49-F238E27FC236}">
              <a16:creationId xmlns:a16="http://schemas.microsoft.com/office/drawing/2014/main" id="{444714C3-F9EF-4E24-9CB4-A14681946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C3A3180B-A6FA-4ADD-A80D-CEBFBACA5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19" name="Picture 2" descr="https://is.vic.lt/ris/space.png">
          <a:extLst>
            <a:ext uri="{FF2B5EF4-FFF2-40B4-BE49-F238E27FC236}">
              <a16:creationId xmlns:a16="http://schemas.microsoft.com/office/drawing/2014/main" id="{9D20F312-54C1-4904-9012-B3C4F70E9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7FC523E6-D546-414B-801E-B6B1B5AC1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1" name="Picture 2" descr="https://is.vic.lt/ris/space.png">
          <a:extLst>
            <a:ext uri="{FF2B5EF4-FFF2-40B4-BE49-F238E27FC236}">
              <a16:creationId xmlns:a16="http://schemas.microsoft.com/office/drawing/2014/main" id="{402A1926-F7A2-4C8B-BA08-06DB82760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9B4E7801-F5E7-481B-95D8-475011460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3" name="Picture 2" descr="https://is.vic.lt/ris/space.png">
          <a:extLst>
            <a:ext uri="{FF2B5EF4-FFF2-40B4-BE49-F238E27FC236}">
              <a16:creationId xmlns:a16="http://schemas.microsoft.com/office/drawing/2014/main" id="{FC81AD95-FD8C-490C-9240-A738307C5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7B497E42-1FA5-4C09-AEE5-4F780933E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CEC13270-705E-4A22-A239-84221F98A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6" name="Picture 2" descr="https://is.vic.lt/ris/space.png">
          <a:extLst>
            <a:ext uri="{FF2B5EF4-FFF2-40B4-BE49-F238E27FC236}">
              <a16:creationId xmlns:a16="http://schemas.microsoft.com/office/drawing/2014/main" id="{6A16E7D9-2629-47BB-B36F-27591665B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366420B3-9835-4D76-8E4B-A6FA08ACB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8" name="Picture 2" descr="https://is.vic.lt/ris/space.png">
          <a:extLst>
            <a:ext uri="{FF2B5EF4-FFF2-40B4-BE49-F238E27FC236}">
              <a16:creationId xmlns:a16="http://schemas.microsoft.com/office/drawing/2014/main" id="{8AB5A365-7CEB-4750-BCDE-BA16E225A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A965FE6D-C6AA-4523-9624-62DA4134A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0" name="Picture 2" descr="https://is.vic.lt/ris/space.png">
          <a:extLst>
            <a:ext uri="{FF2B5EF4-FFF2-40B4-BE49-F238E27FC236}">
              <a16:creationId xmlns:a16="http://schemas.microsoft.com/office/drawing/2014/main" id="{4D61E1DA-97AB-4D01-B14B-11B3F32D3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7430A9BE-4A91-40C7-B616-2B98EE5BA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2" name="Picture 2" descr="https://is.vic.lt/ris/space.png">
          <a:extLst>
            <a:ext uri="{FF2B5EF4-FFF2-40B4-BE49-F238E27FC236}">
              <a16:creationId xmlns:a16="http://schemas.microsoft.com/office/drawing/2014/main" id="{C571A977-78A4-4900-9867-0E8CD5F11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4E981CAB-C25A-4DCD-9890-4FB804D4F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4" name="Picture 2" descr="https://is.vic.lt/ris/space.png">
          <a:extLst>
            <a:ext uri="{FF2B5EF4-FFF2-40B4-BE49-F238E27FC236}">
              <a16:creationId xmlns:a16="http://schemas.microsoft.com/office/drawing/2014/main" id="{839A6045-3559-4964-82F0-B67626F24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471375C3-2DFD-4682-98AB-7B2454101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6" name="Picture 2" descr="https://is.vic.lt/ris/space.png">
          <a:extLst>
            <a:ext uri="{FF2B5EF4-FFF2-40B4-BE49-F238E27FC236}">
              <a16:creationId xmlns:a16="http://schemas.microsoft.com/office/drawing/2014/main" id="{706BA38C-CD2D-4066-A453-5C0F4F957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EB683DA0-4D9C-460D-9C64-251BC5AFC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8" name="Picture 2" descr="https://is.vic.lt/ris/space.png">
          <a:extLst>
            <a:ext uri="{FF2B5EF4-FFF2-40B4-BE49-F238E27FC236}">
              <a16:creationId xmlns:a16="http://schemas.microsoft.com/office/drawing/2014/main" id="{E4F84BB5-B9DF-49D8-AEBE-58EA23260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AF080C0B-49A0-4382-91AF-B84A8065F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0" name="Picture 2" descr="https://is.vic.lt/ris/space.png">
          <a:extLst>
            <a:ext uri="{FF2B5EF4-FFF2-40B4-BE49-F238E27FC236}">
              <a16:creationId xmlns:a16="http://schemas.microsoft.com/office/drawing/2014/main" id="{517A8265-71A0-46B8-9634-91F2DFA29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8709FC99-B550-4900-9ADE-7DFCA06E0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2" name="Picture 2" descr="https://is.vic.lt/ris/space.png">
          <a:extLst>
            <a:ext uri="{FF2B5EF4-FFF2-40B4-BE49-F238E27FC236}">
              <a16:creationId xmlns:a16="http://schemas.microsoft.com/office/drawing/2014/main" id="{E6795091-E7A7-4D9B-BE81-D688EBC34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26FF8DBD-0F94-44E4-A617-8AD71FCA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9C4B4D9E-D7AF-4DB2-A039-51844C906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id="{DF12F364-EDFB-4BBA-B2E0-8E778CD9C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3781C8BD-7E68-4D47-B274-676C37BF2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id="{908E718F-52ED-4776-844D-C4DC1389C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0BB301CE-C704-4022-AE16-50B2DD512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id="{9AEE7A1C-B5C6-4E0B-8F71-CEA4884B2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120FBB7B-9252-400D-A6B0-23027D2CC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id="{24E42618-495C-421B-99CF-8C529E74B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ED5741F9-7708-4C93-ABCA-16E2DD22C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id="{D12849D3-630E-46DE-80C8-1ED343F21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3491A1F3-33BA-45D0-BD40-A8D6E9413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id="{EA56B45E-AC08-4959-A496-FFE2AEE1F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FB505BB4-8B9C-4617-B1D5-7A8EED88E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7" name="Picture 2" descr="https://is.vic.lt/ris/space.png">
          <a:extLst>
            <a:ext uri="{FF2B5EF4-FFF2-40B4-BE49-F238E27FC236}">
              <a16:creationId xmlns:a16="http://schemas.microsoft.com/office/drawing/2014/main" id="{0A9B4E09-81FB-4D7C-9D3F-7F4A8948F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19668DD6-BC7F-4E8B-A8B5-AF56C2F55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59" name="Picture 2" descr="https://is.vic.lt/ris/space.png">
          <a:extLst>
            <a:ext uri="{FF2B5EF4-FFF2-40B4-BE49-F238E27FC236}">
              <a16:creationId xmlns:a16="http://schemas.microsoft.com/office/drawing/2014/main" id="{11B29996-5DAF-48CC-A186-5E22DBED6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8EEF6B94-5D58-4166-8F8A-6BAED7725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1" name="Picture 2" descr="https://is.vic.lt/ris/space.png">
          <a:extLst>
            <a:ext uri="{FF2B5EF4-FFF2-40B4-BE49-F238E27FC236}">
              <a16:creationId xmlns:a16="http://schemas.microsoft.com/office/drawing/2014/main" id="{7002FFE3-F3D6-4135-808C-97FDAF32F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E432CF2E-7931-46AD-BDC4-540F2BA30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D6F19304-F884-4DF9-8144-3B5CC597A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4" name="Picture 2" descr="https://is.vic.lt/ris/space.png">
          <a:extLst>
            <a:ext uri="{FF2B5EF4-FFF2-40B4-BE49-F238E27FC236}">
              <a16:creationId xmlns:a16="http://schemas.microsoft.com/office/drawing/2014/main" id="{E0CA9899-89BA-4E53-9F60-140A35CEA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DC827764-0F4D-487D-8E1B-ECDDB7CA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6" name="Picture 2" descr="https://is.vic.lt/ris/space.png">
          <a:extLst>
            <a:ext uri="{FF2B5EF4-FFF2-40B4-BE49-F238E27FC236}">
              <a16:creationId xmlns:a16="http://schemas.microsoft.com/office/drawing/2014/main" id="{D25D8554-9596-4E63-B5F4-303E0D43C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3A48BBD0-4663-468C-848B-D794E94C3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8" name="Picture 2" descr="https://is.vic.lt/ris/space.png">
          <a:extLst>
            <a:ext uri="{FF2B5EF4-FFF2-40B4-BE49-F238E27FC236}">
              <a16:creationId xmlns:a16="http://schemas.microsoft.com/office/drawing/2014/main" id="{EC7B901D-CE7A-43DE-BE32-B28208368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897A1680-F086-49DD-B14A-5F6074825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0" name="Picture 2" descr="https://is.vic.lt/ris/space.png">
          <a:extLst>
            <a:ext uri="{FF2B5EF4-FFF2-40B4-BE49-F238E27FC236}">
              <a16:creationId xmlns:a16="http://schemas.microsoft.com/office/drawing/2014/main" id="{573657C1-4366-407D-90E0-3D5A7B29C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98513C5B-58DD-4C2F-B60D-EDDAA7F6C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2" name="Picture 2" descr="https://is.vic.lt/ris/space.png">
          <a:extLst>
            <a:ext uri="{FF2B5EF4-FFF2-40B4-BE49-F238E27FC236}">
              <a16:creationId xmlns:a16="http://schemas.microsoft.com/office/drawing/2014/main" id="{F4E589A7-B79C-44EE-986C-78AEB6FB4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575CC441-B7B9-41DE-B9F0-70D323C27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4" name="Picture 2" descr="https://is.vic.lt/ris/space.png">
          <a:extLst>
            <a:ext uri="{FF2B5EF4-FFF2-40B4-BE49-F238E27FC236}">
              <a16:creationId xmlns:a16="http://schemas.microsoft.com/office/drawing/2014/main" id="{FE76FE7C-6117-4C2C-A3AA-5BB1C1BCB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1F27186E-E1AA-4DDD-B656-34FF16E30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6" name="Picture 2" descr="https://is.vic.lt/ris/space.png">
          <a:extLst>
            <a:ext uri="{FF2B5EF4-FFF2-40B4-BE49-F238E27FC236}">
              <a16:creationId xmlns:a16="http://schemas.microsoft.com/office/drawing/2014/main" id="{2AB88490-FE58-42FA-A94F-5A4D35A8A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690C1556-93A2-441D-86FC-B38B3C3C4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8" name="Picture 2" descr="https://is.vic.lt/ris/space.png">
          <a:extLst>
            <a:ext uri="{FF2B5EF4-FFF2-40B4-BE49-F238E27FC236}">
              <a16:creationId xmlns:a16="http://schemas.microsoft.com/office/drawing/2014/main" id="{F4592AF5-C694-45E9-812C-2AC4EEED8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3B001DDC-7347-485C-8256-7256D92CF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0" name="Picture 2" descr="https://is.vic.lt/ris/space.png">
          <a:extLst>
            <a:ext uri="{FF2B5EF4-FFF2-40B4-BE49-F238E27FC236}">
              <a16:creationId xmlns:a16="http://schemas.microsoft.com/office/drawing/2014/main" id="{DE523AF4-D93D-4ABF-8D15-72C3216DD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1CD3C95B-758A-4545-B25B-5F6D0F453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2" name="Picture 2" descr="https://is.vic.lt/ris/space.png">
          <a:extLst>
            <a:ext uri="{FF2B5EF4-FFF2-40B4-BE49-F238E27FC236}">
              <a16:creationId xmlns:a16="http://schemas.microsoft.com/office/drawing/2014/main" id="{5AE099E5-CDA3-46FD-92B2-CA6DD15BC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F14119AA-A07D-42AB-A3C0-ADD55419A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4" name="Picture 2" descr="https://is.vic.lt/ris/space.png">
          <a:extLst>
            <a:ext uri="{FF2B5EF4-FFF2-40B4-BE49-F238E27FC236}">
              <a16:creationId xmlns:a16="http://schemas.microsoft.com/office/drawing/2014/main" id="{D11E224C-3E92-4F04-B011-0081A36D6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29BD661C-46A4-4856-9301-653ABD73A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6" name="Picture 2" descr="https://is.vic.lt/ris/space.png">
          <a:extLst>
            <a:ext uri="{FF2B5EF4-FFF2-40B4-BE49-F238E27FC236}">
              <a16:creationId xmlns:a16="http://schemas.microsoft.com/office/drawing/2014/main" id="{00A486A6-526C-4DC1-AB21-E7F289FAA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60CCD864-983C-448E-B9D3-7CF130AFA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8" name="Picture 2" descr="https://is.vic.lt/ris/space.png">
          <a:extLst>
            <a:ext uri="{FF2B5EF4-FFF2-40B4-BE49-F238E27FC236}">
              <a16:creationId xmlns:a16="http://schemas.microsoft.com/office/drawing/2014/main" id="{7A8F635E-FC76-4AD2-8218-D276A6FA5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CDF731CD-E7BC-43C1-9021-D19AAB9E8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0" name="Picture 2" descr="https://is.vic.lt/ris/space.png">
          <a:extLst>
            <a:ext uri="{FF2B5EF4-FFF2-40B4-BE49-F238E27FC236}">
              <a16:creationId xmlns:a16="http://schemas.microsoft.com/office/drawing/2014/main" id="{5FD27EEB-7FA9-42FD-B4C5-BA52FE0DA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597E2AAC-C334-41D7-A3B4-4EC3BB3CB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2" name="Picture 2" descr="https://is.vic.lt/ris/space.png">
          <a:extLst>
            <a:ext uri="{FF2B5EF4-FFF2-40B4-BE49-F238E27FC236}">
              <a16:creationId xmlns:a16="http://schemas.microsoft.com/office/drawing/2014/main" id="{BE652A33-F1C0-436B-96EB-1DA9BF388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8956FC6E-0C16-4422-A7F2-CA5827C0B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4" name="Picture 2" descr="https://is.vic.lt/ris/space.png">
          <a:extLst>
            <a:ext uri="{FF2B5EF4-FFF2-40B4-BE49-F238E27FC236}">
              <a16:creationId xmlns:a16="http://schemas.microsoft.com/office/drawing/2014/main" id="{8C9A2ACD-1BAB-43D0-96FA-5F61A5BA0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81D162D8-F119-4138-B7A9-8F090F0D3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6" name="Picture 2" descr="https://is.vic.lt/ris/space.png">
          <a:extLst>
            <a:ext uri="{FF2B5EF4-FFF2-40B4-BE49-F238E27FC236}">
              <a16:creationId xmlns:a16="http://schemas.microsoft.com/office/drawing/2014/main" id="{5A6B876E-AAE1-4584-AE89-BC0C3F82E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978518A8-636F-4768-87BB-EEEC59201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8" name="Picture 2" descr="https://is.vic.lt/ris/space.png">
          <a:extLst>
            <a:ext uri="{FF2B5EF4-FFF2-40B4-BE49-F238E27FC236}">
              <a16:creationId xmlns:a16="http://schemas.microsoft.com/office/drawing/2014/main" id="{C23F439C-088F-4A9A-A889-37ED533A3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D6F1C7DE-6B15-4F50-89D3-5883AEA7F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1A4852CA-48A8-49C4-8E9C-AF8956E4F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1" name="Picture 2" descr="https://is.vic.lt/ris/space.png">
          <a:extLst>
            <a:ext uri="{FF2B5EF4-FFF2-40B4-BE49-F238E27FC236}">
              <a16:creationId xmlns:a16="http://schemas.microsoft.com/office/drawing/2014/main" id="{28EC7634-DB93-47B1-B895-91E0CEC8D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9155D7AB-E143-4E42-9946-3626F6626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3" name="Picture 2" descr="https://is.vic.lt/ris/space.png">
          <a:extLst>
            <a:ext uri="{FF2B5EF4-FFF2-40B4-BE49-F238E27FC236}">
              <a16:creationId xmlns:a16="http://schemas.microsoft.com/office/drawing/2014/main" id="{1F65405F-E969-436C-A312-7E4E45595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106E6D71-AADA-4964-A11C-208A9C6D4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5" name="Picture 2" descr="https://is.vic.lt/ris/space.png">
          <a:extLst>
            <a:ext uri="{FF2B5EF4-FFF2-40B4-BE49-F238E27FC236}">
              <a16:creationId xmlns:a16="http://schemas.microsoft.com/office/drawing/2014/main" id="{9F96E5EB-FC6B-4BD9-8F79-EFC71D1D6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9FD08893-A926-4FD4-A5C8-6616F7831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7" name="Picture 2" descr="https://is.vic.lt/ris/space.png">
          <a:extLst>
            <a:ext uri="{FF2B5EF4-FFF2-40B4-BE49-F238E27FC236}">
              <a16:creationId xmlns:a16="http://schemas.microsoft.com/office/drawing/2014/main" id="{6B8A6BD8-5B08-4BEB-BDE5-BD6FB6C34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2979039B-4C9D-409B-97DA-5FDDD662D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09" name="Picture 2" descr="https://is.vic.lt/ris/space.png">
          <a:extLst>
            <a:ext uri="{FF2B5EF4-FFF2-40B4-BE49-F238E27FC236}">
              <a16:creationId xmlns:a16="http://schemas.microsoft.com/office/drawing/2014/main" id="{F6CD6372-6915-4E14-A246-1324FA414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CF7E5FC0-4C0C-4389-9273-ACA5C2B8B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1" name="Picture 2" descr="https://is.vic.lt/ris/space.png">
          <a:extLst>
            <a:ext uri="{FF2B5EF4-FFF2-40B4-BE49-F238E27FC236}">
              <a16:creationId xmlns:a16="http://schemas.microsoft.com/office/drawing/2014/main" id="{07E2714B-AAD7-495E-9FE7-DB9FB31C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C5F577E1-283E-4A7E-A932-4B861AE12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3" name="Picture 2" descr="https://is.vic.lt/ris/space.png">
          <a:extLst>
            <a:ext uri="{FF2B5EF4-FFF2-40B4-BE49-F238E27FC236}">
              <a16:creationId xmlns:a16="http://schemas.microsoft.com/office/drawing/2014/main" id="{0E6733D1-22FB-45BD-805E-230914545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CE569530-8533-4E2B-8C91-F24F499F1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5" name="Picture 2" descr="https://is.vic.lt/ris/space.png">
          <a:extLst>
            <a:ext uri="{FF2B5EF4-FFF2-40B4-BE49-F238E27FC236}">
              <a16:creationId xmlns:a16="http://schemas.microsoft.com/office/drawing/2014/main" id="{945E1B5D-207E-42AA-95EC-542744ED5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E0DC26E0-E360-4160-A829-6B7D7AFF8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7" name="Picture 2" descr="https://is.vic.lt/ris/space.png">
          <a:extLst>
            <a:ext uri="{FF2B5EF4-FFF2-40B4-BE49-F238E27FC236}">
              <a16:creationId xmlns:a16="http://schemas.microsoft.com/office/drawing/2014/main" id="{E69FCF16-DF8A-452C-8AEB-CD995D3E7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E42AD5D3-1B72-4C95-AFCD-4FFE839BA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625D29F5-981B-4E54-B62E-B56511E1E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0" name="Picture 2" descr="https://is.vic.lt/ris/space.png">
          <a:extLst>
            <a:ext uri="{FF2B5EF4-FFF2-40B4-BE49-F238E27FC236}">
              <a16:creationId xmlns:a16="http://schemas.microsoft.com/office/drawing/2014/main" id="{28834876-CA35-40F8-B0F3-580409BE0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F25C79B4-0DC1-42EE-A72F-B519F65CE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2" name="Picture 2" descr="https://is.vic.lt/ris/space.png">
          <a:extLst>
            <a:ext uri="{FF2B5EF4-FFF2-40B4-BE49-F238E27FC236}">
              <a16:creationId xmlns:a16="http://schemas.microsoft.com/office/drawing/2014/main" id="{780F2917-DA73-451B-ACD5-E47D4E380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08E5281E-1EFB-4606-8105-B005613AB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4" name="Picture 2" descr="https://is.vic.lt/ris/space.png">
          <a:extLst>
            <a:ext uri="{FF2B5EF4-FFF2-40B4-BE49-F238E27FC236}">
              <a16:creationId xmlns:a16="http://schemas.microsoft.com/office/drawing/2014/main" id="{1F8D8FD4-9D24-4DF2-B2F6-C3C733137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397F7315-7341-4818-A2EF-348B4BF1A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6" name="Picture 2" descr="https://is.vic.lt/ris/space.png">
          <a:extLst>
            <a:ext uri="{FF2B5EF4-FFF2-40B4-BE49-F238E27FC236}">
              <a16:creationId xmlns:a16="http://schemas.microsoft.com/office/drawing/2014/main" id="{EE25E8CB-A1DD-447D-87E3-8DD90F89C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E9F6EC18-5A55-4340-8081-FB35797EB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8" name="Picture 2" descr="https://is.vic.lt/ris/space.png">
          <a:extLst>
            <a:ext uri="{FF2B5EF4-FFF2-40B4-BE49-F238E27FC236}">
              <a16:creationId xmlns:a16="http://schemas.microsoft.com/office/drawing/2014/main" id="{A502FC55-FFC8-4D6D-9F69-5DFF3D888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9D7F69AB-91D0-41F0-A891-88C14BC55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0" name="Picture 2" descr="https://is.vic.lt/ris/space.png">
          <a:extLst>
            <a:ext uri="{FF2B5EF4-FFF2-40B4-BE49-F238E27FC236}">
              <a16:creationId xmlns:a16="http://schemas.microsoft.com/office/drawing/2014/main" id="{C53339EE-68D8-4D0A-9197-116992EA8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682EB147-83DA-4553-B101-5108B738F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2" name="Picture 2" descr="https://is.vic.lt/ris/space.png">
          <a:extLst>
            <a:ext uri="{FF2B5EF4-FFF2-40B4-BE49-F238E27FC236}">
              <a16:creationId xmlns:a16="http://schemas.microsoft.com/office/drawing/2014/main" id="{03A2B24B-09C0-496D-8A57-FE5EC17DA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5D623A75-3CE9-47AF-9B28-8AFB64168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4" name="Picture 2" descr="https://is.vic.lt/ris/space.png">
          <a:extLst>
            <a:ext uri="{FF2B5EF4-FFF2-40B4-BE49-F238E27FC236}">
              <a16:creationId xmlns:a16="http://schemas.microsoft.com/office/drawing/2014/main" id="{D4AA7D74-E724-4737-B6AF-837B3F7CE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42A03B1A-6581-425E-B4F5-F86310797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6" name="Picture 2" descr="https://is.vic.lt/ris/space.png">
          <a:extLst>
            <a:ext uri="{FF2B5EF4-FFF2-40B4-BE49-F238E27FC236}">
              <a16:creationId xmlns:a16="http://schemas.microsoft.com/office/drawing/2014/main" id="{AFCB59CC-C80A-4568-BB8A-D97EB0653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53DEA05E-54A0-4632-9409-BD6FAE630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8" name="Picture 2" descr="https://is.vic.lt/ris/space.png">
          <a:extLst>
            <a:ext uri="{FF2B5EF4-FFF2-40B4-BE49-F238E27FC236}">
              <a16:creationId xmlns:a16="http://schemas.microsoft.com/office/drawing/2014/main" id="{6252D61E-7132-48A4-9269-28F1D9500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066DDCAC-B66F-4F1D-9152-59F325A5D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0" name="Picture 2" descr="https://is.vic.lt/ris/space.png">
          <a:extLst>
            <a:ext uri="{FF2B5EF4-FFF2-40B4-BE49-F238E27FC236}">
              <a16:creationId xmlns:a16="http://schemas.microsoft.com/office/drawing/2014/main" id="{899E7352-F0F7-436D-A624-251F90C1B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49E8AAEE-3A82-4438-801B-798D769C1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2" name="Picture 2" descr="https://is.vic.lt/ris/space.png">
          <a:extLst>
            <a:ext uri="{FF2B5EF4-FFF2-40B4-BE49-F238E27FC236}">
              <a16:creationId xmlns:a16="http://schemas.microsoft.com/office/drawing/2014/main" id="{B5B7D4A0-CB7E-4685-A1FC-58F0F6223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0F598CC0-E5B5-46CA-8CD6-4585CFBAB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4" name="Picture 2" descr="https://is.vic.lt/ris/space.png">
          <a:extLst>
            <a:ext uri="{FF2B5EF4-FFF2-40B4-BE49-F238E27FC236}">
              <a16:creationId xmlns:a16="http://schemas.microsoft.com/office/drawing/2014/main" id="{E6CF841E-C241-45E3-B7F9-77920089E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15ABB5C8-CD5E-44B4-A187-6A3FF80E4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6" name="Picture 2" descr="https://is.vic.lt/ris/space.png">
          <a:extLst>
            <a:ext uri="{FF2B5EF4-FFF2-40B4-BE49-F238E27FC236}">
              <a16:creationId xmlns:a16="http://schemas.microsoft.com/office/drawing/2014/main" id="{DA9F2814-DD02-4444-8E85-FC32F4758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CD867063-7C15-4AEE-A98B-80A154EDA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8" name="Picture 2" descr="https://is.vic.lt/ris/space.png">
          <a:extLst>
            <a:ext uri="{FF2B5EF4-FFF2-40B4-BE49-F238E27FC236}">
              <a16:creationId xmlns:a16="http://schemas.microsoft.com/office/drawing/2014/main" id="{976A6557-06F5-47FD-BC78-A856788A3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09DC5109-7A23-406C-839F-827799070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0" name="Picture 2" descr="https://is.vic.lt/ris/space.png">
          <a:extLst>
            <a:ext uri="{FF2B5EF4-FFF2-40B4-BE49-F238E27FC236}">
              <a16:creationId xmlns:a16="http://schemas.microsoft.com/office/drawing/2014/main" id="{D257212A-1AEE-4802-AB66-AF5D0D32F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4D701107-CAE7-44E7-9734-7BC13C55B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2" name="Picture 2" descr="https://is.vic.lt/ris/space.png">
          <a:extLst>
            <a:ext uri="{FF2B5EF4-FFF2-40B4-BE49-F238E27FC236}">
              <a16:creationId xmlns:a16="http://schemas.microsoft.com/office/drawing/2014/main" id="{6B8FBB08-D3C1-4642-ACA8-E586E86DD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9D6D99A4-21C7-42D8-AF94-D73E93F95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4" name="Picture 2" descr="https://is.vic.lt/ris/space.png">
          <a:extLst>
            <a:ext uri="{FF2B5EF4-FFF2-40B4-BE49-F238E27FC236}">
              <a16:creationId xmlns:a16="http://schemas.microsoft.com/office/drawing/2014/main" id="{F054C81A-526D-4C17-8185-657A59627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26047B94-E95C-49C5-AD04-45347A5D2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C8696609-475E-4539-8533-E8F0F74CF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id="{37FD40F9-48D4-4956-B2AF-136C36FCB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3FA93B30-858A-45C3-9D3B-FB79E0054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id="{5736F0D3-DD7C-4BCE-9675-36674E8C5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195784F9-121F-4EA9-894F-70D3BA29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id="{30709C6E-0E02-45C7-A4BD-2081FA8AD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1CC52D8E-1E57-47FE-8E52-22D150EC4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3" name="Picture 2" descr="https://is.vic.lt/ris/space.png">
          <a:extLst>
            <a:ext uri="{FF2B5EF4-FFF2-40B4-BE49-F238E27FC236}">
              <a16:creationId xmlns:a16="http://schemas.microsoft.com/office/drawing/2014/main" id="{36929DF6-78B5-44A1-8938-2A36CF4D9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198464D1-894C-4E5F-B155-BC75E1D5F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5" name="Picture 2" descr="https://is.vic.lt/ris/space.png">
          <a:extLst>
            <a:ext uri="{FF2B5EF4-FFF2-40B4-BE49-F238E27FC236}">
              <a16:creationId xmlns:a16="http://schemas.microsoft.com/office/drawing/2014/main" id="{084CB54F-25D9-4328-9EBD-0B5A9A16F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389158A1-4EC6-4490-942A-EB59E83BC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7" name="Picture 2" descr="https://is.vic.lt/ris/space.png">
          <a:extLst>
            <a:ext uri="{FF2B5EF4-FFF2-40B4-BE49-F238E27FC236}">
              <a16:creationId xmlns:a16="http://schemas.microsoft.com/office/drawing/2014/main" id="{C2915944-D13A-46E1-B251-7D393F339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9D93388D-238E-4989-B950-F6A6E28B6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69" name="Picture 2" descr="https://is.vic.lt/ris/space.png">
          <a:extLst>
            <a:ext uri="{FF2B5EF4-FFF2-40B4-BE49-F238E27FC236}">
              <a16:creationId xmlns:a16="http://schemas.microsoft.com/office/drawing/2014/main" id="{681E4AA4-6503-432B-A476-E29B794A8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BC2D9A04-56C7-4A95-964F-02C92657A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1" name="Picture 2" descr="https://is.vic.lt/ris/space.png">
          <a:extLst>
            <a:ext uri="{FF2B5EF4-FFF2-40B4-BE49-F238E27FC236}">
              <a16:creationId xmlns:a16="http://schemas.microsoft.com/office/drawing/2014/main" id="{30137B80-067A-4304-A6F1-6FDE0DFF0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EB3579B4-D582-4E83-95D2-9E2065534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3" name="Picture 2" descr="https://is.vic.lt/ris/space.png">
          <a:extLst>
            <a:ext uri="{FF2B5EF4-FFF2-40B4-BE49-F238E27FC236}">
              <a16:creationId xmlns:a16="http://schemas.microsoft.com/office/drawing/2014/main" id="{28561687-A11A-4668-8161-3BBE3C6A5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9F41138B-2A8D-4741-8D2F-4F26925BE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8E101CE0-0701-4525-AEF2-0FBE391CD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6" name="Picture 2" descr="https://is.vic.lt/ris/space.png">
          <a:extLst>
            <a:ext uri="{FF2B5EF4-FFF2-40B4-BE49-F238E27FC236}">
              <a16:creationId xmlns:a16="http://schemas.microsoft.com/office/drawing/2014/main" id="{EFCEF4A7-039E-406F-9A1D-EA4568F7B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30C2B274-0165-4E9E-866E-24102C695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8" name="Picture 2" descr="https://is.vic.lt/ris/space.png">
          <a:extLst>
            <a:ext uri="{FF2B5EF4-FFF2-40B4-BE49-F238E27FC236}">
              <a16:creationId xmlns:a16="http://schemas.microsoft.com/office/drawing/2014/main" id="{0DD0544D-0834-4EB1-A6AC-0F0620BA5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19FC70D2-7959-4E19-8AD2-EB70C79E7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0" name="Picture 2" descr="https://is.vic.lt/ris/space.png">
          <a:extLst>
            <a:ext uri="{FF2B5EF4-FFF2-40B4-BE49-F238E27FC236}">
              <a16:creationId xmlns:a16="http://schemas.microsoft.com/office/drawing/2014/main" id="{17397F91-BA6C-4854-84C9-0F6D10E84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6B187C11-E4CE-455D-9AC6-7BBB2864C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2" name="Picture 2" descr="https://is.vic.lt/ris/space.png">
          <a:extLst>
            <a:ext uri="{FF2B5EF4-FFF2-40B4-BE49-F238E27FC236}">
              <a16:creationId xmlns:a16="http://schemas.microsoft.com/office/drawing/2014/main" id="{7AB2814A-6AAC-420E-8BE2-3124F45EA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9981726D-42E8-47D5-AEE1-4981E351C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4" name="Picture 2" descr="https://is.vic.lt/ris/space.png">
          <a:extLst>
            <a:ext uri="{FF2B5EF4-FFF2-40B4-BE49-F238E27FC236}">
              <a16:creationId xmlns:a16="http://schemas.microsoft.com/office/drawing/2014/main" id="{002F109B-467D-482F-B78E-FB8BBA34A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195CAF1D-BA40-42F5-8DA1-2395CB0B3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6" name="Picture 2" descr="https://is.vic.lt/ris/space.png">
          <a:extLst>
            <a:ext uri="{FF2B5EF4-FFF2-40B4-BE49-F238E27FC236}">
              <a16:creationId xmlns:a16="http://schemas.microsoft.com/office/drawing/2014/main" id="{1EF331AD-2879-4355-9C25-01B771914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7D51C14C-C609-4891-B54B-F29E0EA53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8" name="Picture 2" descr="https://is.vic.lt/ris/space.png">
          <a:extLst>
            <a:ext uri="{FF2B5EF4-FFF2-40B4-BE49-F238E27FC236}">
              <a16:creationId xmlns:a16="http://schemas.microsoft.com/office/drawing/2014/main" id="{E2DEF1D8-B411-4DE2-8EC8-4649D8C64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5C739228-965B-4B2F-8149-98D133D55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0" name="Picture 2" descr="https://is.vic.lt/ris/space.png">
          <a:extLst>
            <a:ext uri="{FF2B5EF4-FFF2-40B4-BE49-F238E27FC236}">
              <a16:creationId xmlns:a16="http://schemas.microsoft.com/office/drawing/2014/main" id="{F54FCF90-06F3-46FE-B2D5-2260BDE82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99EE84D4-D1C1-4EC2-9F47-9D2A8DF04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2" name="Picture 2" descr="https://is.vic.lt/ris/space.png">
          <a:extLst>
            <a:ext uri="{FF2B5EF4-FFF2-40B4-BE49-F238E27FC236}">
              <a16:creationId xmlns:a16="http://schemas.microsoft.com/office/drawing/2014/main" id="{DEBFE1A3-4420-4597-A71B-D9A89BFBB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EC8A48BB-A7DD-4B52-9F18-561F77D61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01F04DD2-D923-43A3-8BC9-D23C0889F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5" name="Picture 2" descr="https://is.vic.lt/ris/space.png">
          <a:extLst>
            <a:ext uri="{FF2B5EF4-FFF2-40B4-BE49-F238E27FC236}">
              <a16:creationId xmlns:a16="http://schemas.microsoft.com/office/drawing/2014/main" id="{F538D5CB-5B88-4E88-96D5-2B627FBC0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DE32F525-C9DB-48F3-9785-28090A8F3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7" name="Picture 2" descr="https://is.vic.lt/ris/space.png">
          <a:extLst>
            <a:ext uri="{FF2B5EF4-FFF2-40B4-BE49-F238E27FC236}">
              <a16:creationId xmlns:a16="http://schemas.microsoft.com/office/drawing/2014/main" id="{EABD7494-7BF3-4C2D-8360-74FD7297F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8C6F73A6-4056-4046-B953-677C1D78A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899" name="Picture 2" descr="https://is.vic.lt/ris/space.png">
          <a:extLst>
            <a:ext uri="{FF2B5EF4-FFF2-40B4-BE49-F238E27FC236}">
              <a16:creationId xmlns:a16="http://schemas.microsoft.com/office/drawing/2014/main" id="{D478E419-8FBB-4F9D-BF69-404BBC65F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8509570C-0753-4C91-8517-51A53DEB2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1" name="Picture 2" descr="https://is.vic.lt/ris/space.png">
          <a:extLst>
            <a:ext uri="{FF2B5EF4-FFF2-40B4-BE49-F238E27FC236}">
              <a16:creationId xmlns:a16="http://schemas.microsoft.com/office/drawing/2014/main" id="{81DF667B-15CD-4AB3-84B9-9B5459ABA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513FDF1C-FFE2-49CA-A1BD-58396AA4D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3" name="Picture 2" descr="https://is.vic.lt/ris/space.png">
          <a:extLst>
            <a:ext uri="{FF2B5EF4-FFF2-40B4-BE49-F238E27FC236}">
              <a16:creationId xmlns:a16="http://schemas.microsoft.com/office/drawing/2014/main" id="{93B2C4A1-E909-42CB-A146-7DA2CEE52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1F70BB27-2F4C-49B7-A94F-93EA2D18C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5" name="Picture 2" descr="https://is.vic.lt/ris/space.png">
          <a:extLst>
            <a:ext uri="{FF2B5EF4-FFF2-40B4-BE49-F238E27FC236}">
              <a16:creationId xmlns:a16="http://schemas.microsoft.com/office/drawing/2014/main" id="{34C50E18-C7F2-4494-AE91-556157355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034F6BE7-0550-44BE-B904-EA660EED4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7" name="Picture 2" descr="https://is.vic.lt/ris/space.png">
          <a:extLst>
            <a:ext uri="{FF2B5EF4-FFF2-40B4-BE49-F238E27FC236}">
              <a16:creationId xmlns:a16="http://schemas.microsoft.com/office/drawing/2014/main" id="{46F04058-87FE-4F55-AF84-4528FA59D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1706F9DA-FA55-4110-9B22-DFDF148EE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09" name="Picture 2" descr="https://is.vic.lt/ris/space.png">
          <a:extLst>
            <a:ext uri="{FF2B5EF4-FFF2-40B4-BE49-F238E27FC236}">
              <a16:creationId xmlns:a16="http://schemas.microsoft.com/office/drawing/2014/main" id="{E0C05DB3-2A77-4EAC-A65D-DF426DBB2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28410BC4-E079-41CD-A97D-F9DEC3BC6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1" name="Picture 2" descr="https://is.vic.lt/ris/space.png">
          <a:extLst>
            <a:ext uri="{FF2B5EF4-FFF2-40B4-BE49-F238E27FC236}">
              <a16:creationId xmlns:a16="http://schemas.microsoft.com/office/drawing/2014/main" id="{76D13F05-0BB8-4E57-A7E9-72FDE291B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0339623E-3D60-4E3C-9053-BD8B94136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3" name="Picture 2" descr="https://is.vic.lt/ris/space.png">
          <a:extLst>
            <a:ext uri="{FF2B5EF4-FFF2-40B4-BE49-F238E27FC236}">
              <a16:creationId xmlns:a16="http://schemas.microsoft.com/office/drawing/2014/main" id="{450E4CDC-BEC7-441A-A716-DE165CF0F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232DF9AE-E5C9-4222-BE59-EE5AD30EA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5" name="Picture 2" descr="https://is.vic.lt/ris/space.png">
          <a:extLst>
            <a:ext uri="{FF2B5EF4-FFF2-40B4-BE49-F238E27FC236}">
              <a16:creationId xmlns:a16="http://schemas.microsoft.com/office/drawing/2014/main" id="{E83457E0-1323-41BD-A353-256BDDD7A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5622C526-7023-40FD-8887-597E1AD36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7" name="Picture 2" descr="https://is.vic.lt/ris/space.png">
          <a:extLst>
            <a:ext uri="{FF2B5EF4-FFF2-40B4-BE49-F238E27FC236}">
              <a16:creationId xmlns:a16="http://schemas.microsoft.com/office/drawing/2014/main" id="{8EFAF91E-7136-4C23-BD35-30FA996A6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7D9B4ECC-ED29-416F-B72D-CFFD773C0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19" name="Picture 2" descr="https://is.vic.lt/ris/space.png">
          <a:extLst>
            <a:ext uri="{FF2B5EF4-FFF2-40B4-BE49-F238E27FC236}">
              <a16:creationId xmlns:a16="http://schemas.microsoft.com/office/drawing/2014/main" id="{699CAA1B-6515-4807-8483-95FC30C7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753AF22D-FE80-418F-B914-31A779977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1" name="Picture 2" descr="https://is.vic.lt/ris/space.png">
          <a:extLst>
            <a:ext uri="{FF2B5EF4-FFF2-40B4-BE49-F238E27FC236}">
              <a16:creationId xmlns:a16="http://schemas.microsoft.com/office/drawing/2014/main" id="{21B68A15-FB14-493E-9D77-25CA8A7E1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53355502-82A9-4A76-B467-3A231F123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3" name="Picture 2" descr="https://is.vic.lt/ris/space.png">
          <a:extLst>
            <a:ext uri="{FF2B5EF4-FFF2-40B4-BE49-F238E27FC236}">
              <a16:creationId xmlns:a16="http://schemas.microsoft.com/office/drawing/2014/main" id="{709686CF-7334-49DC-8D83-CC6504C8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E3908C0C-AF6C-487C-98FF-8379F65AF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5" name="Picture 2" descr="https://is.vic.lt/ris/space.png">
          <a:extLst>
            <a:ext uri="{FF2B5EF4-FFF2-40B4-BE49-F238E27FC236}">
              <a16:creationId xmlns:a16="http://schemas.microsoft.com/office/drawing/2014/main" id="{DEB4C230-77CF-43D9-B70C-4FE48D89F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B8D85953-5A96-4FB5-96B0-B264C2E3E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7" name="Picture 2" descr="https://is.vic.lt/ris/space.png">
          <a:extLst>
            <a:ext uri="{FF2B5EF4-FFF2-40B4-BE49-F238E27FC236}">
              <a16:creationId xmlns:a16="http://schemas.microsoft.com/office/drawing/2014/main" id="{C262F633-3287-4977-A610-D8D6E4C73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C7A8ED59-DE36-4F5B-9680-CB91F579E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29" name="Picture 2" descr="https://is.vic.lt/ris/space.png">
          <a:extLst>
            <a:ext uri="{FF2B5EF4-FFF2-40B4-BE49-F238E27FC236}">
              <a16:creationId xmlns:a16="http://schemas.microsoft.com/office/drawing/2014/main" id="{8F2B86AC-50E2-411B-844C-9A156C121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CFC37E36-C617-4553-9842-63D83F9FA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CD925E9C-A5D4-4974-BF15-7458B7504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2" name="Picture 2" descr="https://is.vic.lt/ris/space.png">
          <a:extLst>
            <a:ext uri="{FF2B5EF4-FFF2-40B4-BE49-F238E27FC236}">
              <a16:creationId xmlns:a16="http://schemas.microsoft.com/office/drawing/2014/main" id="{6ADD0BC2-A889-4188-A195-7ADE0BBAE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E2D9423C-3A22-47CF-B26F-0A571B32C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4" name="Picture 2" descr="https://is.vic.lt/ris/space.png">
          <a:extLst>
            <a:ext uri="{FF2B5EF4-FFF2-40B4-BE49-F238E27FC236}">
              <a16:creationId xmlns:a16="http://schemas.microsoft.com/office/drawing/2014/main" id="{30ADA966-5BCD-43C9-8674-1F569FA87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CC654E80-90DA-404B-8857-A3225EF06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6" name="Picture 2" descr="https://is.vic.lt/ris/space.png">
          <a:extLst>
            <a:ext uri="{FF2B5EF4-FFF2-40B4-BE49-F238E27FC236}">
              <a16:creationId xmlns:a16="http://schemas.microsoft.com/office/drawing/2014/main" id="{2CB1BAA2-C97D-453D-BE2A-871464606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630E0E25-AC4A-422D-AE01-DC8BF4B94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8" name="Picture 2" descr="https://is.vic.lt/ris/space.png">
          <a:extLst>
            <a:ext uri="{FF2B5EF4-FFF2-40B4-BE49-F238E27FC236}">
              <a16:creationId xmlns:a16="http://schemas.microsoft.com/office/drawing/2014/main" id="{76B84E85-EFF6-413C-8AE8-47D851D9A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1F85D417-E893-4D39-8E86-415113870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0" name="Picture 2" descr="https://is.vic.lt/ris/space.png">
          <a:extLst>
            <a:ext uri="{FF2B5EF4-FFF2-40B4-BE49-F238E27FC236}">
              <a16:creationId xmlns:a16="http://schemas.microsoft.com/office/drawing/2014/main" id="{E7058E7E-2A19-4A35-A7F0-C2D522C7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7EEAA734-AAA1-4F2A-9700-99DE4C7E7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2" name="Picture 2" descr="https://is.vic.lt/ris/space.png">
          <a:extLst>
            <a:ext uri="{FF2B5EF4-FFF2-40B4-BE49-F238E27FC236}">
              <a16:creationId xmlns:a16="http://schemas.microsoft.com/office/drawing/2014/main" id="{F106CE3B-118F-4675-8CC0-7965006FA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08F0FF54-F02D-419F-9064-1C7AF08DC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4" name="Picture 2" descr="https://is.vic.lt/ris/space.png">
          <a:extLst>
            <a:ext uri="{FF2B5EF4-FFF2-40B4-BE49-F238E27FC236}">
              <a16:creationId xmlns:a16="http://schemas.microsoft.com/office/drawing/2014/main" id="{4C46979E-EB14-41E2-9287-E9E73C681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33900CEF-ADE6-4EF8-9D43-AC8B0831F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6" name="Picture 2" descr="https://is.vic.lt/ris/space.png">
          <a:extLst>
            <a:ext uri="{FF2B5EF4-FFF2-40B4-BE49-F238E27FC236}">
              <a16:creationId xmlns:a16="http://schemas.microsoft.com/office/drawing/2014/main" id="{16603396-0E32-47C4-9CBA-98AD94CA0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A06A3640-72DA-43D9-8354-B5BD1F94A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8" name="Picture 2" descr="https://is.vic.lt/ris/space.png">
          <a:extLst>
            <a:ext uri="{FF2B5EF4-FFF2-40B4-BE49-F238E27FC236}">
              <a16:creationId xmlns:a16="http://schemas.microsoft.com/office/drawing/2014/main" id="{BC3DC60D-76E1-4253-969C-1DD6C2611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A093429C-69F9-4035-8724-E1B8ED5DE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A2F775A9-A4FF-47D1-9A38-6A44202E8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1" name="Picture 2" descr="https://is.vic.lt/ris/space.png">
          <a:extLst>
            <a:ext uri="{FF2B5EF4-FFF2-40B4-BE49-F238E27FC236}">
              <a16:creationId xmlns:a16="http://schemas.microsoft.com/office/drawing/2014/main" id="{90DA1AAE-838C-4EF7-B796-4A11C12E2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BC8A1AFC-8B33-4257-93DD-914C69FB3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3" name="Picture 2" descr="https://is.vic.lt/ris/space.png">
          <a:extLst>
            <a:ext uri="{FF2B5EF4-FFF2-40B4-BE49-F238E27FC236}">
              <a16:creationId xmlns:a16="http://schemas.microsoft.com/office/drawing/2014/main" id="{CD213EBB-DCA2-40B4-8239-682A923FF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571A7982-B860-4643-AC57-8EA2DE3A2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5" name="Picture 2" descr="https://is.vic.lt/ris/space.png">
          <a:extLst>
            <a:ext uri="{FF2B5EF4-FFF2-40B4-BE49-F238E27FC236}">
              <a16:creationId xmlns:a16="http://schemas.microsoft.com/office/drawing/2014/main" id="{CBC23922-D410-4B55-BDD1-B9A59ABE5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45C54687-2C76-4288-AC89-236713DBE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7" name="Picture 2" descr="https://is.vic.lt/ris/space.png">
          <a:extLst>
            <a:ext uri="{FF2B5EF4-FFF2-40B4-BE49-F238E27FC236}">
              <a16:creationId xmlns:a16="http://schemas.microsoft.com/office/drawing/2014/main" id="{11E5BD32-DBC1-4DFD-80BC-60BF9D9D0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0DAA489A-5974-4554-8959-192951D51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59" name="Picture 2" descr="https://is.vic.lt/ris/space.png">
          <a:extLst>
            <a:ext uri="{FF2B5EF4-FFF2-40B4-BE49-F238E27FC236}">
              <a16:creationId xmlns:a16="http://schemas.microsoft.com/office/drawing/2014/main" id="{0FDB992C-91C1-4927-B12C-248228174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751D7613-1D72-47C9-8542-2D57BF57B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1" name="Picture 2" descr="https://is.vic.lt/ris/space.png">
          <a:extLst>
            <a:ext uri="{FF2B5EF4-FFF2-40B4-BE49-F238E27FC236}">
              <a16:creationId xmlns:a16="http://schemas.microsoft.com/office/drawing/2014/main" id="{16E18735-7645-4A05-91B0-5DF1CECB4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A833DB31-9548-462D-A36C-020BF89D5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3" name="Picture 2" descr="https://is.vic.lt/ris/space.png">
          <a:extLst>
            <a:ext uri="{FF2B5EF4-FFF2-40B4-BE49-F238E27FC236}">
              <a16:creationId xmlns:a16="http://schemas.microsoft.com/office/drawing/2014/main" id="{799BB8FE-9BC7-423F-8A5B-A83219B35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3A95E08E-9F77-4CD2-BEA7-9FB55EFEB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5" name="Picture 2" descr="https://is.vic.lt/ris/space.png">
          <a:extLst>
            <a:ext uri="{FF2B5EF4-FFF2-40B4-BE49-F238E27FC236}">
              <a16:creationId xmlns:a16="http://schemas.microsoft.com/office/drawing/2014/main" id="{54930365-AEB7-4C08-97D9-C5CE0D3F4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8DA8E008-A7EC-4CFA-9F69-15908F743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7" name="Picture 2" descr="https://is.vic.lt/ris/space.png">
          <a:extLst>
            <a:ext uri="{FF2B5EF4-FFF2-40B4-BE49-F238E27FC236}">
              <a16:creationId xmlns:a16="http://schemas.microsoft.com/office/drawing/2014/main" id="{76726FBF-6E97-424F-A7E5-3B8E10D68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E0818136-8ABF-4F8D-85DC-92314C231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E0AEA3A4-6FE7-48CE-A160-5B10EBB93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0" name="Picture 2" descr="https://is.vic.lt/ris/space.png">
          <a:extLst>
            <a:ext uri="{FF2B5EF4-FFF2-40B4-BE49-F238E27FC236}">
              <a16:creationId xmlns:a16="http://schemas.microsoft.com/office/drawing/2014/main" id="{28B86BB6-E48F-48A0-8B45-741577993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270DA7D6-86D9-43FA-91F1-042D4DA3F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2" name="Picture 2" descr="https://is.vic.lt/ris/space.png">
          <a:extLst>
            <a:ext uri="{FF2B5EF4-FFF2-40B4-BE49-F238E27FC236}">
              <a16:creationId xmlns:a16="http://schemas.microsoft.com/office/drawing/2014/main" id="{93150ADC-3981-4F70-9C49-7C77ECAB1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13FF419B-82CC-40AC-B7A6-E22923EE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4" name="Picture 2" descr="https://is.vic.lt/ris/space.png">
          <a:extLst>
            <a:ext uri="{FF2B5EF4-FFF2-40B4-BE49-F238E27FC236}">
              <a16:creationId xmlns:a16="http://schemas.microsoft.com/office/drawing/2014/main" id="{E88C2CF5-759E-4525-B887-57B6C8487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FD3CDE7F-5DD1-41B9-9274-A79FDDAC2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6" name="Picture 2" descr="https://is.vic.lt/ris/space.png">
          <a:extLst>
            <a:ext uri="{FF2B5EF4-FFF2-40B4-BE49-F238E27FC236}">
              <a16:creationId xmlns:a16="http://schemas.microsoft.com/office/drawing/2014/main" id="{C20D6FA3-1B4A-4600-BFC7-11DC8B26D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492AB18C-E131-45A2-9C90-47836CF52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8" name="Picture 2" descr="https://is.vic.lt/ris/space.png">
          <a:extLst>
            <a:ext uri="{FF2B5EF4-FFF2-40B4-BE49-F238E27FC236}">
              <a16:creationId xmlns:a16="http://schemas.microsoft.com/office/drawing/2014/main" id="{7BB591F4-E0EA-4443-BE03-67AFFA2C9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16E9F174-3280-49A5-AA0E-7829470A1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0" name="Picture 2" descr="https://is.vic.lt/ris/space.png">
          <a:extLst>
            <a:ext uri="{FF2B5EF4-FFF2-40B4-BE49-F238E27FC236}">
              <a16:creationId xmlns:a16="http://schemas.microsoft.com/office/drawing/2014/main" id="{C8D8180B-B5CC-4279-A895-CFCF740D6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5DD2B4B2-4138-4B59-81E0-C1360E4C4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2" name="Picture 2" descr="https://is.vic.lt/ris/space.png">
          <a:extLst>
            <a:ext uri="{FF2B5EF4-FFF2-40B4-BE49-F238E27FC236}">
              <a16:creationId xmlns:a16="http://schemas.microsoft.com/office/drawing/2014/main" id="{2F8C8BE4-F605-438E-876A-A3FA04142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0FBF37D0-141C-44D2-90E0-5C5168257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4" name="Picture 2" descr="https://is.vic.lt/ris/space.png">
          <a:extLst>
            <a:ext uri="{FF2B5EF4-FFF2-40B4-BE49-F238E27FC236}">
              <a16:creationId xmlns:a16="http://schemas.microsoft.com/office/drawing/2014/main" id="{CB7B484A-5492-44A7-A415-77C59E183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752F2A27-4CD4-44E7-8DCD-39BFC12B5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6" name="Picture 2" descr="https://is.vic.lt/ris/space.png">
          <a:extLst>
            <a:ext uri="{FF2B5EF4-FFF2-40B4-BE49-F238E27FC236}">
              <a16:creationId xmlns:a16="http://schemas.microsoft.com/office/drawing/2014/main" id="{3029D47D-D78A-49B2-B8A5-F00F0B3EB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3FBF2D7F-2F0D-4962-BC80-4176150DD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8" name="Picture 2" descr="https://is.vic.lt/ris/space.png">
          <a:extLst>
            <a:ext uri="{FF2B5EF4-FFF2-40B4-BE49-F238E27FC236}">
              <a16:creationId xmlns:a16="http://schemas.microsoft.com/office/drawing/2014/main" id="{8EC4205A-0770-4432-A6F8-DDC29F56A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E2015BA4-69AE-4B02-A1D8-19DA66FBF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0" name="Picture 2" descr="https://is.vic.lt/ris/space.png">
          <a:extLst>
            <a:ext uri="{FF2B5EF4-FFF2-40B4-BE49-F238E27FC236}">
              <a16:creationId xmlns:a16="http://schemas.microsoft.com/office/drawing/2014/main" id="{DFEE5675-7D1F-4316-A5DD-769628198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F182CFAE-81FE-42E0-93E7-7CB338FB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2" name="Picture 2" descr="https://is.vic.lt/ris/space.png">
          <a:extLst>
            <a:ext uri="{FF2B5EF4-FFF2-40B4-BE49-F238E27FC236}">
              <a16:creationId xmlns:a16="http://schemas.microsoft.com/office/drawing/2014/main" id="{1AE785A7-56DC-47A8-9028-4556C8D62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AD1C22A4-8E7F-4CAC-9C9B-F731D52B4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4" name="Picture 2" descr="https://is.vic.lt/ris/space.png">
          <a:extLst>
            <a:ext uri="{FF2B5EF4-FFF2-40B4-BE49-F238E27FC236}">
              <a16:creationId xmlns:a16="http://schemas.microsoft.com/office/drawing/2014/main" id="{311E04BF-E3EA-4B7D-BADC-8B668E7C5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B9585533-F234-4BE1-B937-C66BF9000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6" name="Picture 2" descr="https://is.vic.lt/ris/space.png">
          <a:extLst>
            <a:ext uri="{FF2B5EF4-FFF2-40B4-BE49-F238E27FC236}">
              <a16:creationId xmlns:a16="http://schemas.microsoft.com/office/drawing/2014/main" id="{B8F593CE-686D-497A-A3E2-F681ABC5D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81E9CBB1-1448-464E-8A9F-C53829B09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8" name="Picture 2" descr="https://is.vic.lt/ris/space.png">
          <a:extLst>
            <a:ext uri="{FF2B5EF4-FFF2-40B4-BE49-F238E27FC236}">
              <a16:creationId xmlns:a16="http://schemas.microsoft.com/office/drawing/2014/main" id="{E2B00D40-3D5B-4A52-A167-4BB86D724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53FD8801-1E94-457F-9F58-D254F21DF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0" name="Picture 2" descr="https://is.vic.lt/ris/space.png">
          <a:extLst>
            <a:ext uri="{FF2B5EF4-FFF2-40B4-BE49-F238E27FC236}">
              <a16:creationId xmlns:a16="http://schemas.microsoft.com/office/drawing/2014/main" id="{A3E82847-3355-4718-A1EE-672F1D85E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8282E78D-80B2-4F33-9705-091BA4E87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2" name="Picture 2" descr="https://is.vic.lt/ris/space.png">
          <a:extLst>
            <a:ext uri="{FF2B5EF4-FFF2-40B4-BE49-F238E27FC236}">
              <a16:creationId xmlns:a16="http://schemas.microsoft.com/office/drawing/2014/main" id="{6FE90C71-5E97-40BA-BE85-895D34AED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2438A279-5866-4528-B201-BCC0A3449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4" name="Picture 2" descr="https://is.vic.lt/ris/space.png">
          <a:extLst>
            <a:ext uri="{FF2B5EF4-FFF2-40B4-BE49-F238E27FC236}">
              <a16:creationId xmlns:a16="http://schemas.microsoft.com/office/drawing/2014/main" id="{56B8B810-FDA7-4D8E-9F86-827294FAD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03A5D325-D487-4995-89A3-12DF0B517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A2A9B00E-3C56-478D-B9DC-1DAB6F0AC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7" name="Picture 2" descr="https://is.vic.lt/ris/space.png">
          <a:extLst>
            <a:ext uri="{FF2B5EF4-FFF2-40B4-BE49-F238E27FC236}">
              <a16:creationId xmlns:a16="http://schemas.microsoft.com/office/drawing/2014/main" id="{6C9B272B-62FC-46C9-910A-D0FCFF44A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635DF639-FD16-4530-AA11-F02B53CCB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09" name="Picture 2" descr="https://is.vic.lt/ris/space.png">
          <a:extLst>
            <a:ext uri="{FF2B5EF4-FFF2-40B4-BE49-F238E27FC236}">
              <a16:creationId xmlns:a16="http://schemas.microsoft.com/office/drawing/2014/main" id="{69D2E3B0-34B1-4F84-9362-112401743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18CA77AC-B1A4-4F77-B383-3FF3CE335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1" name="Picture 2" descr="https://is.vic.lt/ris/space.png">
          <a:extLst>
            <a:ext uri="{FF2B5EF4-FFF2-40B4-BE49-F238E27FC236}">
              <a16:creationId xmlns:a16="http://schemas.microsoft.com/office/drawing/2014/main" id="{9AE15D86-FF1E-42BD-A2F5-6A1EAF311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A66C9A8F-9795-46D8-8BA9-183A54C84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3" name="Picture 2" descr="https://is.vic.lt/ris/space.png">
          <a:extLst>
            <a:ext uri="{FF2B5EF4-FFF2-40B4-BE49-F238E27FC236}">
              <a16:creationId xmlns:a16="http://schemas.microsoft.com/office/drawing/2014/main" id="{E47D9097-F431-4489-9E47-D436BF688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31D26A40-12D1-4D7D-8301-E365BEFB3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5" name="Picture 2" descr="https://is.vic.lt/ris/space.png">
          <a:extLst>
            <a:ext uri="{FF2B5EF4-FFF2-40B4-BE49-F238E27FC236}">
              <a16:creationId xmlns:a16="http://schemas.microsoft.com/office/drawing/2014/main" id="{51AAB607-E648-4241-96F6-773A63531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1EE77C93-4F0F-4A7F-9D74-A478E3FFE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7" name="Picture 2" descr="https://is.vic.lt/ris/space.png">
          <a:extLst>
            <a:ext uri="{FF2B5EF4-FFF2-40B4-BE49-F238E27FC236}">
              <a16:creationId xmlns:a16="http://schemas.microsoft.com/office/drawing/2014/main" id="{6304D35B-6E15-4D5C-BE08-97EEB9977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FBAA85D0-0875-44FC-8597-E65BF3D57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19" name="Picture 2" descr="https://is.vic.lt/ris/space.png">
          <a:extLst>
            <a:ext uri="{FF2B5EF4-FFF2-40B4-BE49-F238E27FC236}">
              <a16:creationId xmlns:a16="http://schemas.microsoft.com/office/drawing/2014/main" id="{9AE02649-2F0A-4037-8D9C-8F5587530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3995F446-1BAD-4A52-8601-3FAB73420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1" name="Picture 2" descr="https://is.vic.lt/ris/space.png">
          <a:extLst>
            <a:ext uri="{FF2B5EF4-FFF2-40B4-BE49-F238E27FC236}">
              <a16:creationId xmlns:a16="http://schemas.microsoft.com/office/drawing/2014/main" id="{D87421D9-CEEC-4811-ADDC-2287D3294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12889814-9444-4DA5-9E3D-9B4EA6F01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3" name="Picture 2" descr="https://is.vic.lt/ris/space.png">
          <a:extLst>
            <a:ext uri="{FF2B5EF4-FFF2-40B4-BE49-F238E27FC236}">
              <a16:creationId xmlns:a16="http://schemas.microsoft.com/office/drawing/2014/main" id="{67447EF7-7B86-4409-8D01-29BBF4F51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CB2B9F5A-6435-4E27-81F1-1B01CF4E0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5" name="Picture 2" descr="https://is.vic.lt/ris/space.png">
          <a:extLst>
            <a:ext uri="{FF2B5EF4-FFF2-40B4-BE49-F238E27FC236}">
              <a16:creationId xmlns:a16="http://schemas.microsoft.com/office/drawing/2014/main" id="{A3AD4D0D-B8A6-420C-8B5C-A5B7D0307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B39553F2-2205-405D-AD9C-D698E2780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7" name="Picture 2" descr="https://is.vic.lt/ris/space.png">
          <a:extLst>
            <a:ext uri="{FF2B5EF4-FFF2-40B4-BE49-F238E27FC236}">
              <a16:creationId xmlns:a16="http://schemas.microsoft.com/office/drawing/2014/main" id="{BB6F4EE8-E0AA-4F4A-B673-82E09999B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5D7BB578-BE91-4E07-8CE2-2357D2A8E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29" name="Picture 2" descr="https://is.vic.lt/ris/space.png">
          <a:extLst>
            <a:ext uri="{FF2B5EF4-FFF2-40B4-BE49-F238E27FC236}">
              <a16:creationId xmlns:a16="http://schemas.microsoft.com/office/drawing/2014/main" id="{2C8383A7-C384-4F1E-94B8-AA30000DB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CD5CBF4A-EA99-43DA-9C9A-13F8B34FB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1" name="Picture 2" descr="https://is.vic.lt/ris/space.png">
          <a:extLst>
            <a:ext uri="{FF2B5EF4-FFF2-40B4-BE49-F238E27FC236}">
              <a16:creationId xmlns:a16="http://schemas.microsoft.com/office/drawing/2014/main" id="{3680E427-718A-43B0-8AC4-ADB2E2D08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69280413-F9AB-40DE-960D-3A8E5E73F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3" name="Picture 2" descr="https://is.vic.lt/ris/space.png">
          <a:extLst>
            <a:ext uri="{FF2B5EF4-FFF2-40B4-BE49-F238E27FC236}">
              <a16:creationId xmlns:a16="http://schemas.microsoft.com/office/drawing/2014/main" id="{31F676E7-1F34-4178-8511-A48E442E8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65A49039-5882-47B7-BBE6-A91FB8A28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5" name="Picture 2" descr="https://is.vic.lt/ris/space.png">
          <a:extLst>
            <a:ext uri="{FF2B5EF4-FFF2-40B4-BE49-F238E27FC236}">
              <a16:creationId xmlns:a16="http://schemas.microsoft.com/office/drawing/2014/main" id="{B3213267-2BE1-4F1D-8E67-43698E1C0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55CC023B-1971-44FD-B308-20C6D5513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7" name="Picture 2" descr="https://is.vic.lt/ris/space.png">
          <a:extLst>
            <a:ext uri="{FF2B5EF4-FFF2-40B4-BE49-F238E27FC236}">
              <a16:creationId xmlns:a16="http://schemas.microsoft.com/office/drawing/2014/main" id="{A379B8FC-544F-4A8E-BD63-0730F0843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B613246A-4DAF-411B-9C44-849E7853B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39" name="Picture 2" descr="https://is.vic.lt/ris/space.png">
          <a:extLst>
            <a:ext uri="{FF2B5EF4-FFF2-40B4-BE49-F238E27FC236}">
              <a16:creationId xmlns:a16="http://schemas.microsoft.com/office/drawing/2014/main" id="{B6D08D18-9078-4EF7-9415-E1AF174E3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20DA7008-D526-48A3-AE84-EE484F552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1" name="Picture 2" descr="https://is.vic.lt/ris/space.png">
          <a:extLst>
            <a:ext uri="{FF2B5EF4-FFF2-40B4-BE49-F238E27FC236}">
              <a16:creationId xmlns:a16="http://schemas.microsoft.com/office/drawing/2014/main" id="{0672A247-908F-4B33-8CC4-47796F593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9D918C5E-19AC-4077-947E-7F20BB92D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1652DD2B-1A9E-4B8B-ADD9-B88A16AA6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4" name="Picture 2" descr="https://is.vic.lt/ris/space.png">
          <a:extLst>
            <a:ext uri="{FF2B5EF4-FFF2-40B4-BE49-F238E27FC236}">
              <a16:creationId xmlns:a16="http://schemas.microsoft.com/office/drawing/2014/main" id="{3DB574E1-7BC8-41B6-AE34-A7FB56AA7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AD34B024-EA02-4456-A7BC-8B3CDE195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6" name="Picture 2" descr="https://is.vic.lt/ris/space.png">
          <a:extLst>
            <a:ext uri="{FF2B5EF4-FFF2-40B4-BE49-F238E27FC236}">
              <a16:creationId xmlns:a16="http://schemas.microsoft.com/office/drawing/2014/main" id="{87F4919B-61D2-40DE-A62F-6E6122D30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679413F7-ECD4-4F16-8FCD-589887F70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8" name="Picture 2" descr="https://is.vic.lt/ris/space.png">
          <a:extLst>
            <a:ext uri="{FF2B5EF4-FFF2-40B4-BE49-F238E27FC236}">
              <a16:creationId xmlns:a16="http://schemas.microsoft.com/office/drawing/2014/main" id="{BD3915D5-85A0-4AFE-B068-AB8E21AC9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D87E8AD0-7976-48AA-AA0B-27DB7699E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0" name="Picture 2" descr="https://is.vic.lt/ris/space.png">
          <a:extLst>
            <a:ext uri="{FF2B5EF4-FFF2-40B4-BE49-F238E27FC236}">
              <a16:creationId xmlns:a16="http://schemas.microsoft.com/office/drawing/2014/main" id="{255EE3A5-9C2C-4E41-B4C3-A08B813E7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8A080D9C-50E5-45A6-822C-12ABEEA99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2" name="Picture 2" descr="https://is.vic.lt/ris/space.png">
          <a:extLst>
            <a:ext uri="{FF2B5EF4-FFF2-40B4-BE49-F238E27FC236}">
              <a16:creationId xmlns:a16="http://schemas.microsoft.com/office/drawing/2014/main" id="{F01963E6-3D0E-4CF8-8BCF-1D9CC9408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53AB0267-A6F3-4D07-B5C2-B53229EC1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4" name="Picture 2" descr="https://is.vic.lt/ris/space.png">
          <a:extLst>
            <a:ext uri="{FF2B5EF4-FFF2-40B4-BE49-F238E27FC236}">
              <a16:creationId xmlns:a16="http://schemas.microsoft.com/office/drawing/2014/main" id="{5FFA9BF3-A419-454F-99A1-0BB964825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9DACF212-6FF2-4863-A542-9C4116E32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6" name="Picture 2" descr="https://is.vic.lt/ris/space.png">
          <a:extLst>
            <a:ext uri="{FF2B5EF4-FFF2-40B4-BE49-F238E27FC236}">
              <a16:creationId xmlns:a16="http://schemas.microsoft.com/office/drawing/2014/main" id="{5706A814-7365-478C-8925-EB8D513BD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76669EBA-6D6A-4CC0-938E-E2F955E5C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8" name="Picture 2" descr="https://is.vic.lt/ris/space.png">
          <a:extLst>
            <a:ext uri="{FF2B5EF4-FFF2-40B4-BE49-F238E27FC236}">
              <a16:creationId xmlns:a16="http://schemas.microsoft.com/office/drawing/2014/main" id="{97D7F679-C104-4CE1-A89A-13C12EF2F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29B74AD2-9AFC-431C-A405-9861B2283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0" name="Picture 2" descr="https://is.vic.lt/ris/space.png">
          <a:extLst>
            <a:ext uri="{FF2B5EF4-FFF2-40B4-BE49-F238E27FC236}">
              <a16:creationId xmlns:a16="http://schemas.microsoft.com/office/drawing/2014/main" id="{55FAA3B8-8E44-444B-AD18-6A31CE5CF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E8D1FA50-D485-4A38-BCC1-67DB03958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B0CF8EFC-78E8-4687-80ED-6E6788667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3" name="Picture 2" descr="https://is.vic.lt/ris/space.png">
          <a:extLst>
            <a:ext uri="{FF2B5EF4-FFF2-40B4-BE49-F238E27FC236}">
              <a16:creationId xmlns:a16="http://schemas.microsoft.com/office/drawing/2014/main" id="{D1FB3275-1657-44FF-9D77-72630389E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67AB228F-150F-4336-B9B5-069389DEA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5" name="Picture 2" descr="https://is.vic.lt/ris/space.png">
          <a:extLst>
            <a:ext uri="{FF2B5EF4-FFF2-40B4-BE49-F238E27FC236}">
              <a16:creationId xmlns:a16="http://schemas.microsoft.com/office/drawing/2014/main" id="{E7370533-3217-4CAA-9E14-EF5BB472B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527E53B3-6504-4B0F-8166-5750DDA61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7" name="Picture 2" descr="https://is.vic.lt/ris/space.png">
          <a:extLst>
            <a:ext uri="{FF2B5EF4-FFF2-40B4-BE49-F238E27FC236}">
              <a16:creationId xmlns:a16="http://schemas.microsoft.com/office/drawing/2014/main" id="{2796F409-4420-4CCD-AB03-A4FBF78AB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4523E93A-36F5-46CE-8EBA-3A072861B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69" name="Picture 2" descr="https://is.vic.lt/ris/space.png">
          <a:extLst>
            <a:ext uri="{FF2B5EF4-FFF2-40B4-BE49-F238E27FC236}">
              <a16:creationId xmlns:a16="http://schemas.microsoft.com/office/drawing/2014/main" id="{AA09ABEF-BED4-42E0-958E-6ACAD422C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F5AA58B1-16D5-43B7-9119-BDBAF1540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1" name="Picture 2" descr="https://is.vic.lt/ris/space.png">
          <a:extLst>
            <a:ext uri="{FF2B5EF4-FFF2-40B4-BE49-F238E27FC236}">
              <a16:creationId xmlns:a16="http://schemas.microsoft.com/office/drawing/2014/main" id="{F5BEFCD7-2ACC-46A6-BA12-107C671A8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3452F0F5-0230-4470-9C39-80A9E62EB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3" name="Picture 2" descr="https://is.vic.lt/ris/space.png">
          <a:extLst>
            <a:ext uri="{FF2B5EF4-FFF2-40B4-BE49-F238E27FC236}">
              <a16:creationId xmlns:a16="http://schemas.microsoft.com/office/drawing/2014/main" id="{5CDB830F-74E2-4C98-B26F-9A0BDEFC5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69CC32EB-3046-4669-A33C-92ABCE407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5" name="Picture 2" descr="https://is.vic.lt/ris/space.png">
          <a:extLst>
            <a:ext uri="{FF2B5EF4-FFF2-40B4-BE49-F238E27FC236}">
              <a16:creationId xmlns:a16="http://schemas.microsoft.com/office/drawing/2014/main" id="{3E18B440-4F5F-410C-9EC7-3168FE607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2C573F22-9D91-4EE5-9D3C-98BEBAA39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7" name="Picture 2" descr="https://is.vic.lt/ris/space.png">
          <a:extLst>
            <a:ext uri="{FF2B5EF4-FFF2-40B4-BE49-F238E27FC236}">
              <a16:creationId xmlns:a16="http://schemas.microsoft.com/office/drawing/2014/main" id="{5D62875D-264F-4D15-8397-3D4D635FD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D47C0256-27FD-4443-BE53-0D916C1C3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79" name="Picture 2" descr="https://is.vic.lt/ris/space.png">
          <a:extLst>
            <a:ext uri="{FF2B5EF4-FFF2-40B4-BE49-F238E27FC236}">
              <a16:creationId xmlns:a16="http://schemas.microsoft.com/office/drawing/2014/main" id="{F9328F8B-8916-4C4B-864D-2A60B2DF9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5CF6014B-6659-4DEB-8D61-E2ACA6C15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F2FFA3A3-F832-4B8B-A6A7-037E505CB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2" name="Picture 2" descr="https://is.vic.lt/ris/space.png">
          <a:extLst>
            <a:ext uri="{FF2B5EF4-FFF2-40B4-BE49-F238E27FC236}">
              <a16:creationId xmlns:a16="http://schemas.microsoft.com/office/drawing/2014/main" id="{96B1CFA5-6F42-42F0-9767-A7CCE22B5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50EACFAF-2D82-4BFE-8666-7713C82F2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4" name="Picture 2" descr="https://is.vic.lt/ris/space.png">
          <a:extLst>
            <a:ext uri="{FF2B5EF4-FFF2-40B4-BE49-F238E27FC236}">
              <a16:creationId xmlns:a16="http://schemas.microsoft.com/office/drawing/2014/main" id="{2A021577-5F9F-42EC-964D-4D63051BE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C91C8468-DC97-4243-BB22-5B95EC44E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6" name="Picture 2" descr="https://is.vic.lt/ris/space.png">
          <a:extLst>
            <a:ext uri="{FF2B5EF4-FFF2-40B4-BE49-F238E27FC236}">
              <a16:creationId xmlns:a16="http://schemas.microsoft.com/office/drawing/2014/main" id="{4307CBB7-E7FC-412A-A917-34FD81AD4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5F38918A-CB31-4A40-9313-60135C1F3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8" name="Picture 2" descr="https://is.vic.lt/ris/space.png">
          <a:extLst>
            <a:ext uri="{FF2B5EF4-FFF2-40B4-BE49-F238E27FC236}">
              <a16:creationId xmlns:a16="http://schemas.microsoft.com/office/drawing/2014/main" id="{BE9180A0-0650-4BB3-AF9E-74C67D03D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406B3AF9-512E-488F-B4AC-A20C551ED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0" name="Picture 2" descr="https://is.vic.lt/ris/space.png">
          <a:extLst>
            <a:ext uri="{FF2B5EF4-FFF2-40B4-BE49-F238E27FC236}">
              <a16:creationId xmlns:a16="http://schemas.microsoft.com/office/drawing/2014/main" id="{D35D6564-E1F3-40C5-92AD-49C2E2D03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11667577-387B-4F88-9C4B-16EFD3A6A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2" name="Picture 2" descr="https://is.vic.lt/ris/space.png">
          <a:extLst>
            <a:ext uri="{FF2B5EF4-FFF2-40B4-BE49-F238E27FC236}">
              <a16:creationId xmlns:a16="http://schemas.microsoft.com/office/drawing/2014/main" id="{4123A10F-DEEE-4581-B654-36400AC52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062B6FC7-2AD8-48D5-92AB-46D51A641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4" name="Picture 2" descr="https://is.vic.lt/ris/space.png">
          <a:extLst>
            <a:ext uri="{FF2B5EF4-FFF2-40B4-BE49-F238E27FC236}">
              <a16:creationId xmlns:a16="http://schemas.microsoft.com/office/drawing/2014/main" id="{6BC43BF5-0075-4976-8EA7-975E443C2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E08792A3-E0E9-4419-89D5-8ECE310D5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6" name="Picture 2" descr="https://is.vic.lt/ris/space.png">
          <a:extLst>
            <a:ext uri="{FF2B5EF4-FFF2-40B4-BE49-F238E27FC236}">
              <a16:creationId xmlns:a16="http://schemas.microsoft.com/office/drawing/2014/main" id="{8554AC79-1473-4BCB-83CA-B3C884194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467866A1-6D8B-49AF-A032-C35453A1D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8" name="Picture 2" descr="https://is.vic.lt/ris/space.png">
          <a:extLst>
            <a:ext uri="{FF2B5EF4-FFF2-40B4-BE49-F238E27FC236}">
              <a16:creationId xmlns:a16="http://schemas.microsoft.com/office/drawing/2014/main" id="{75BAA359-D06C-455E-B8AD-84BBDAB8D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C17654BB-DE1A-4C3D-A930-66F3E647C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0" name="Picture 2" descr="https://is.vic.lt/ris/space.png">
          <a:extLst>
            <a:ext uri="{FF2B5EF4-FFF2-40B4-BE49-F238E27FC236}">
              <a16:creationId xmlns:a16="http://schemas.microsoft.com/office/drawing/2014/main" id="{3BEFB9C4-F642-430A-95A5-126EA6A5E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C25B7768-13ED-453C-8D38-CC1785C2E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2" name="Picture 2" descr="https://is.vic.lt/ris/space.png">
          <a:extLst>
            <a:ext uri="{FF2B5EF4-FFF2-40B4-BE49-F238E27FC236}">
              <a16:creationId xmlns:a16="http://schemas.microsoft.com/office/drawing/2014/main" id="{200E8077-0604-451D-BDB2-7D49D99A9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D548D133-1A51-4B50-AC85-11E456F65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4" name="Picture 2" descr="https://is.vic.lt/ris/space.png">
          <a:extLst>
            <a:ext uri="{FF2B5EF4-FFF2-40B4-BE49-F238E27FC236}">
              <a16:creationId xmlns:a16="http://schemas.microsoft.com/office/drawing/2014/main" id="{1532E939-BF82-473F-8632-05FE162EC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88F4F362-D888-483F-8574-22A6C0C3C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6" name="Picture 2" descr="https://is.vic.lt/ris/space.png">
          <a:extLst>
            <a:ext uri="{FF2B5EF4-FFF2-40B4-BE49-F238E27FC236}">
              <a16:creationId xmlns:a16="http://schemas.microsoft.com/office/drawing/2014/main" id="{0E605BEC-E807-4454-8B5E-62BDBB52D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1707AFE5-4D55-4E10-9AD4-22CA45DB1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8" name="Picture 2" descr="https://is.vic.lt/ris/space.png">
          <a:extLst>
            <a:ext uri="{FF2B5EF4-FFF2-40B4-BE49-F238E27FC236}">
              <a16:creationId xmlns:a16="http://schemas.microsoft.com/office/drawing/2014/main" id="{68168402-D8F5-451A-B518-2D1E1187B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B8296E83-6FA5-40BD-BBF6-455198A5F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0" name="Picture 2" descr="https://is.vic.lt/ris/space.png">
          <a:extLst>
            <a:ext uri="{FF2B5EF4-FFF2-40B4-BE49-F238E27FC236}">
              <a16:creationId xmlns:a16="http://schemas.microsoft.com/office/drawing/2014/main" id="{959EF8F3-31AD-4259-A871-9551D6C32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099CFA81-658B-43EB-9EA1-BB782D90C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2" name="Picture 2" descr="https://is.vic.lt/ris/space.png">
          <a:extLst>
            <a:ext uri="{FF2B5EF4-FFF2-40B4-BE49-F238E27FC236}">
              <a16:creationId xmlns:a16="http://schemas.microsoft.com/office/drawing/2014/main" id="{9CE47370-33CD-4900-91B1-7AEAD791C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FC8D80DB-E739-4E2B-AC21-9C21B45F9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4" name="Picture 2" descr="https://is.vic.lt/ris/space.png">
          <a:extLst>
            <a:ext uri="{FF2B5EF4-FFF2-40B4-BE49-F238E27FC236}">
              <a16:creationId xmlns:a16="http://schemas.microsoft.com/office/drawing/2014/main" id="{290831DD-BC4B-455D-A9C6-FC96E3556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FA123FFE-B05E-43EC-92D9-A65C77C9F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6" name="Picture 2" descr="https://is.vic.lt/ris/space.png">
          <a:extLst>
            <a:ext uri="{FF2B5EF4-FFF2-40B4-BE49-F238E27FC236}">
              <a16:creationId xmlns:a16="http://schemas.microsoft.com/office/drawing/2014/main" id="{25B72E67-E58B-440E-BFD6-AF3D4438A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4542662B-6845-4B2C-8168-CC2495FE9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6CC6C459-926C-4FDC-A51F-F85280E80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19" name="Picture 2" descr="https://is.vic.lt/ris/space.png">
          <a:extLst>
            <a:ext uri="{FF2B5EF4-FFF2-40B4-BE49-F238E27FC236}">
              <a16:creationId xmlns:a16="http://schemas.microsoft.com/office/drawing/2014/main" id="{00B34082-27DD-4DD7-9611-941CDA5E6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537DD882-1AD1-4B98-9153-3136311C7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1" name="Picture 2" descr="https://is.vic.lt/ris/space.png">
          <a:extLst>
            <a:ext uri="{FF2B5EF4-FFF2-40B4-BE49-F238E27FC236}">
              <a16:creationId xmlns:a16="http://schemas.microsoft.com/office/drawing/2014/main" id="{D1C98A1B-D307-43DA-8536-C7F330E4F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E290FA44-6284-4E85-ACDF-3CE9A60CD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3" name="Picture 2" descr="https://is.vic.lt/ris/space.png">
          <a:extLst>
            <a:ext uri="{FF2B5EF4-FFF2-40B4-BE49-F238E27FC236}">
              <a16:creationId xmlns:a16="http://schemas.microsoft.com/office/drawing/2014/main" id="{F1FACF68-A2F2-4CE0-9DFA-54FF10CE8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990B4332-DE60-47C1-A559-4DFE69D96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5" name="Picture 2" descr="https://is.vic.lt/ris/space.png">
          <a:extLst>
            <a:ext uri="{FF2B5EF4-FFF2-40B4-BE49-F238E27FC236}">
              <a16:creationId xmlns:a16="http://schemas.microsoft.com/office/drawing/2014/main" id="{5F5A71B9-812E-4B47-A71E-3DD043AF9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1B59AC41-C833-47EB-B0A8-8A7E095B1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7" name="Picture 2" descr="https://is.vic.lt/ris/space.png">
          <a:extLst>
            <a:ext uri="{FF2B5EF4-FFF2-40B4-BE49-F238E27FC236}">
              <a16:creationId xmlns:a16="http://schemas.microsoft.com/office/drawing/2014/main" id="{71D9D8FD-1AD7-4539-98A2-D6CF16E54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B124B799-DA34-4CC3-B038-565B052A0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29" name="Picture 2" descr="https://is.vic.lt/ris/space.png">
          <a:extLst>
            <a:ext uri="{FF2B5EF4-FFF2-40B4-BE49-F238E27FC236}">
              <a16:creationId xmlns:a16="http://schemas.microsoft.com/office/drawing/2014/main" id="{D3402DB2-C8B3-4A34-A4BD-6CCDC92A2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9A0F34EA-8408-4E93-9F04-7E380A289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1" name="Picture 2" descr="https://is.vic.lt/ris/space.png">
          <a:extLst>
            <a:ext uri="{FF2B5EF4-FFF2-40B4-BE49-F238E27FC236}">
              <a16:creationId xmlns:a16="http://schemas.microsoft.com/office/drawing/2014/main" id="{AD3430C2-03A1-4D2D-9414-C9EC9633F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74F26EC2-4BD3-4812-8E2B-809D5679A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3" name="Picture 2" descr="https://is.vic.lt/ris/space.png">
          <a:extLst>
            <a:ext uri="{FF2B5EF4-FFF2-40B4-BE49-F238E27FC236}">
              <a16:creationId xmlns:a16="http://schemas.microsoft.com/office/drawing/2014/main" id="{D4DFC778-CC13-48FE-AA86-F74C7AA85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2EA009D0-EF6F-4BBB-8F87-9F19189C6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5" name="Picture 2" descr="https://is.vic.lt/ris/space.png">
          <a:extLst>
            <a:ext uri="{FF2B5EF4-FFF2-40B4-BE49-F238E27FC236}">
              <a16:creationId xmlns:a16="http://schemas.microsoft.com/office/drawing/2014/main" id="{ED8F4736-4506-44A3-9D0F-EBBD130AC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CF077DB9-4541-43AF-AF6E-B5EC364E1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77018CDD-8E80-427F-9FD1-ECFE42729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8" name="Picture 2" descr="https://is.vic.lt/ris/space.png">
          <a:extLst>
            <a:ext uri="{FF2B5EF4-FFF2-40B4-BE49-F238E27FC236}">
              <a16:creationId xmlns:a16="http://schemas.microsoft.com/office/drawing/2014/main" id="{26DBEB80-8394-415F-A5DE-D11ABDBF5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F640DD60-5F2A-4998-8FBA-E74B30BEB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0" name="Picture 2" descr="https://is.vic.lt/ris/space.png">
          <a:extLst>
            <a:ext uri="{FF2B5EF4-FFF2-40B4-BE49-F238E27FC236}">
              <a16:creationId xmlns:a16="http://schemas.microsoft.com/office/drawing/2014/main" id="{E03F29D0-43BB-40BB-9093-AB8BB7B32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FAEDBEE4-B41A-4872-A5CF-135E2EA84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2" name="Picture 2" descr="https://is.vic.lt/ris/space.png">
          <a:extLst>
            <a:ext uri="{FF2B5EF4-FFF2-40B4-BE49-F238E27FC236}">
              <a16:creationId xmlns:a16="http://schemas.microsoft.com/office/drawing/2014/main" id="{6C058C62-5660-48F4-B980-CC80E86CC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AABF7A30-6949-4CCA-A409-D76D197BF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4" name="Picture 2" descr="https://is.vic.lt/ris/space.png">
          <a:extLst>
            <a:ext uri="{FF2B5EF4-FFF2-40B4-BE49-F238E27FC236}">
              <a16:creationId xmlns:a16="http://schemas.microsoft.com/office/drawing/2014/main" id="{0CE20E09-F631-4CE7-9FFE-8221CD1B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E1CDDD8A-FBE6-425D-953D-8ABA8A962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6" name="Picture 2" descr="https://is.vic.lt/ris/space.png">
          <a:extLst>
            <a:ext uri="{FF2B5EF4-FFF2-40B4-BE49-F238E27FC236}">
              <a16:creationId xmlns:a16="http://schemas.microsoft.com/office/drawing/2014/main" id="{09258C64-F420-4B40-8C0B-57D52EE1B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1EBBFF2A-2708-4EC2-AF2E-B2CB17B7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8" name="Picture 2" descr="https://is.vic.lt/ris/space.png">
          <a:extLst>
            <a:ext uri="{FF2B5EF4-FFF2-40B4-BE49-F238E27FC236}">
              <a16:creationId xmlns:a16="http://schemas.microsoft.com/office/drawing/2014/main" id="{F40BA08A-5659-44DA-8C75-FD1CD73F5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6A318E5A-563C-4066-B87E-DC4AF125F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0" name="Picture 2" descr="https://is.vic.lt/ris/space.png">
          <a:extLst>
            <a:ext uri="{FF2B5EF4-FFF2-40B4-BE49-F238E27FC236}">
              <a16:creationId xmlns:a16="http://schemas.microsoft.com/office/drawing/2014/main" id="{D20EC307-42E2-4E14-8C23-60AB55E7E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3E684671-5931-4AC3-AF73-20BAFF33A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2" name="Picture 2" descr="https://is.vic.lt/ris/space.png">
          <a:extLst>
            <a:ext uri="{FF2B5EF4-FFF2-40B4-BE49-F238E27FC236}">
              <a16:creationId xmlns:a16="http://schemas.microsoft.com/office/drawing/2014/main" id="{4FC03FB8-9E31-45CE-B6ED-CD365650B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5A1761AE-6228-42BA-BB71-37CF2A6A6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4" name="Picture 2" descr="https://is.vic.lt/ris/space.png">
          <a:extLst>
            <a:ext uri="{FF2B5EF4-FFF2-40B4-BE49-F238E27FC236}">
              <a16:creationId xmlns:a16="http://schemas.microsoft.com/office/drawing/2014/main" id="{121C1262-8D46-473E-B884-0EF24E6ED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0F3873B4-92AF-4B82-8E64-01B25F46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18D8A4DB-DF5D-41C7-A7E0-AA7D84249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7" name="Picture 2" descr="https://is.vic.lt/ris/space.png">
          <a:extLst>
            <a:ext uri="{FF2B5EF4-FFF2-40B4-BE49-F238E27FC236}">
              <a16:creationId xmlns:a16="http://schemas.microsoft.com/office/drawing/2014/main" id="{38A8BC75-E8DD-40E0-BA3A-9D0B69C02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77BD6335-3703-4FA9-9059-44C9C2000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59" name="Picture 2" descr="https://is.vic.lt/ris/space.png">
          <a:extLst>
            <a:ext uri="{FF2B5EF4-FFF2-40B4-BE49-F238E27FC236}">
              <a16:creationId xmlns:a16="http://schemas.microsoft.com/office/drawing/2014/main" id="{ACCD48E8-FB73-4624-9307-B1DE4A1C2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8D3C2BD7-C851-4F74-BD2F-6B23A1E0C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1" name="Picture 2" descr="https://is.vic.lt/ris/space.png">
          <a:extLst>
            <a:ext uri="{FF2B5EF4-FFF2-40B4-BE49-F238E27FC236}">
              <a16:creationId xmlns:a16="http://schemas.microsoft.com/office/drawing/2014/main" id="{F84B3365-050A-49AD-956F-1B443ADE5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1578532D-EC22-4036-8783-1F81BE34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3" name="Picture 2" descr="https://is.vic.lt/ris/space.png">
          <a:extLst>
            <a:ext uri="{FF2B5EF4-FFF2-40B4-BE49-F238E27FC236}">
              <a16:creationId xmlns:a16="http://schemas.microsoft.com/office/drawing/2014/main" id="{3D1E7B5F-35D9-4D67-B7B6-D76653243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C07C0847-890D-4B90-8E85-D107C8CEF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5" name="Picture 2" descr="https://is.vic.lt/ris/space.png">
          <a:extLst>
            <a:ext uri="{FF2B5EF4-FFF2-40B4-BE49-F238E27FC236}">
              <a16:creationId xmlns:a16="http://schemas.microsoft.com/office/drawing/2014/main" id="{DBB23BAB-0488-45D9-82D6-34E6677CA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5EE951BC-3E5A-4EF4-B8E6-3828C52E6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7" name="Picture 2" descr="https://is.vic.lt/ris/space.png">
          <a:extLst>
            <a:ext uri="{FF2B5EF4-FFF2-40B4-BE49-F238E27FC236}">
              <a16:creationId xmlns:a16="http://schemas.microsoft.com/office/drawing/2014/main" id="{F120F4C8-7B77-4B07-B1E3-AEB813947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F6A6DA4C-E5C3-4B6C-98BD-24E34976E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69" name="Picture 2" descr="https://is.vic.lt/ris/space.png">
          <a:extLst>
            <a:ext uri="{FF2B5EF4-FFF2-40B4-BE49-F238E27FC236}">
              <a16:creationId xmlns:a16="http://schemas.microsoft.com/office/drawing/2014/main" id="{F9E27F07-BA04-4626-9341-CB9E356A6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46412B96-CC3E-47D1-B7DD-4891BC9CA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1" name="Picture 2" descr="https://is.vic.lt/ris/space.png">
          <a:extLst>
            <a:ext uri="{FF2B5EF4-FFF2-40B4-BE49-F238E27FC236}">
              <a16:creationId xmlns:a16="http://schemas.microsoft.com/office/drawing/2014/main" id="{DEE3399C-2FB7-48E7-897A-F65291B2E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8250F14C-D371-42BE-A2AC-5ABF34E0D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3" name="Picture 2" descr="https://is.vic.lt/ris/space.png">
          <a:extLst>
            <a:ext uri="{FF2B5EF4-FFF2-40B4-BE49-F238E27FC236}">
              <a16:creationId xmlns:a16="http://schemas.microsoft.com/office/drawing/2014/main" id="{5B2FB5B0-EDE6-4C39-886A-98B9E97B5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5E9EF8D5-8BC3-4910-9C04-53728D176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5" name="Picture 2" descr="https://is.vic.lt/ris/space.png">
          <a:extLst>
            <a:ext uri="{FF2B5EF4-FFF2-40B4-BE49-F238E27FC236}">
              <a16:creationId xmlns:a16="http://schemas.microsoft.com/office/drawing/2014/main" id="{34E2555D-AC8E-4C20-94A8-B33AC5464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5CF9B672-1385-4D44-B371-21345F6CD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7" name="Picture 2" descr="https://is.vic.lt/ris/space.png">
          <a:extLst>
            <a:ext uri="{FF2B5EF4-FFF2-40B4-BE49-F238E27FC236}">
              <a16:creationId xmlns:a16="http://schemas.microsoft.com/office/drawing/2014/main" id="{25AE7A3B-E8DB-4A1E-BE09-2711FA331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4117920F-EADC-4B42-AF20-8FEF190D9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79" name="Picture 2" descr="https://is.vic.lt/ris/space.png">
          <a:extLst>
            <a:ext uri="{FF2B5EF4-FFF2-40B4-BE49-F238E27FC236}">
              <a16:creationId xmlns:a16="http://schemas.microsoft.com/office/drawing/2014/main" id="{307A5160-59D0-4B6C-8552-896F3B625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EBC629C1-6822-410A-A3F5-CAE0E50A7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1" name="Picture 2" descr="https://is.vic.lt/ris/space.png">
          <a:extLst>
            <a:ext uri="{FF2B5EF4-FFF2-40B4-BE49-F238E27FC236}">
              <a16:creationId xmlns:a16="http://schemas.microsoft.com/office/drawing/2014/main" id="{28761377-2C62-4D41-A223-F46F45FD9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A4C42506-89BB-4709-88CA-0FC2788CC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3" name="Picture 2" descr="https://is.vic.lt/ris/space.png">
          <a:extLst>
            <a:ext uri="{FF2B5EF4-FFF2-40B4-BE49-F238E27FC236}">
              <a16:creationId xmlns:a16="http://schemas.microsoft.com/office/drawing/2014/main" id="{B8B18130-2E24-408D-A264-8C7F01D9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D9FED75D-21E8-45F6-BC8C-99CF92AF4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5" name="Picture 2" descr="https://is.vic.lt/ris/space.png">
          <a:extLst>
            <a:ext uri="{FF2B5EF4-FFF2-40B4-BE49-F238E27FC236}">
              <a16:creationId xmlns:a16="http://schemas.microsoft.com/office/drawing/2014/main" id="{822FC94B-09E2-459E-B13C-4E36D6E7C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950CE951-7DF2-4336-9485-2BC4314C7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7" name="Picture 2" descr="https://is.vic.lt/ris/space.png">
          <a:extLst>
            <a:ext uri="{FF2B5EF4-FFF2-40B4-BE49-F238E27FC236}">
              <a16:creationId xmlns:a16="http://schemas.microsoft.com/office/drawing/2014/main" id="{F82F0DD7-73DC-427C-AB4C-AE1D03885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AB833295-A2C0-4785-B528-497D1B3BD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89" name="Picture 2" descr="https://is.vic.lt/ris/space.png">
          <a:extLst>
            <a:ext uri="{FF2B5EF4-FFF2-40B4-BE49-F238E27FC236}">
              <a16:creationId xmlns:a16="http://schemas.microsoft.com/office/drawing/2014/main" id="{4D98136A-98B2-4D83-92B0-88411AF6B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48931BE6-3706-4917-AABC-43EE717AF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1" name="Picture 2" descr="https://is.vic.lt/ris/space.png">
          <a:extLst>
            <a:ext uri="{FF2B5EF4-FFF2-40B4-BE49-F238E27FC236}">
              <a16:creationId xmlns:a16="http://schemas.microsoft.com/office/drawing/2014/main" id="{6D461C7B-EEF3-4AD8-9E04-47C3D99F5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7C7555EA-749D-4734-B4EB-1B9989F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3" name="Picture 2" descr="https://is.vic.lt/ris/space.png">
          <a:extLst>
            <a:ext uri="{FF2B5EF4-FFF2-40B4-BE49-F238E27FC236}">
              <a16:creationId xmlns:a16="http://schemas.microsoft.com/office/drawing/2014/main" id="{6BD60609-DB38-4772-90B8-97AFBDE50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1967C1D6-2154-4AEF-AB6C-DC6C0C2C1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5" name="Picture 2" descr="https://is.vic.lt/ris/space.png">
          <a:extLst>
            <a:ext uri="{FF2B5EF4-FFF2-40B4-BE49-F238E27FC236}">
              <a16:creationId xmlns:a16="http://schemas.microsoft.com/office/drawing/2014/main" id="{ADED7FD6-CD8B-438C-AAC2-AAC8E6E95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DBD6FF07-EB97-49DD-89A1-D337E8D08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7" name="Picture 2" descr="https://is.vic.lt/ris/space.png">
          <a:extLst>
            <a:ext uri="{FF2B5EF4-FFF2-40B4-BE49-F238E27FC236}">
              <a16:creationId xmlns:a16="http://schemas.microsoft.com/office/drawing/2014/main" id="{467FB4B6-BEC1-48F2-9780-F51F2CCE0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59D59FD0-4D19-48AE-BD20-DC3CA6E01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199" name="Picture 2" descr="https://is.vic.lt/ris/space.png">
          <a:extLst>
            <a:ext uri="{FF2B5EF4-FFF2-40B4-BE49-F238E27FC236}">
              <a16:creationId xmlns:a16="http://schemas.microsoft.com/office/drawing/2014/main" id="{39DB6849-FF27-402D-8CCF-83B7A63E5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6DDA4E0B-A348-40A1-AC96-92A3E0ED7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1" name="Picture 2" descr="https://is.vic.lt/ris/space.png">
          <a:extLst>
            <a:ext uri="{FF2B5EF4-FFF2-40B4-BE49-F238E27FC236}">
              <a16:creationId xmlns:a16="http://schemas.microsoft.com/office/drawing/2014/main" id="{5D32613E-1AE7-461C-B4F4-3FCA84F02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207EBD68-A203-4ED9-8E4B-AF1DAB4AB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3" name="Picture 2" descr="https://is.vic.lt/ris/space.png">
          <a:extLst>
            <a:ext uri="{FF2B5EF4-FFF2-40B4-BE49-F238E27FC236}">
              <a16:creationId xmlns:a16="http://schemas.microsoft.com/office/drawing/2014/main" id="{46AB8B12-7D72-472C-ADA4-80F06588A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D787CD78-318E-4040-806D-01742A77D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5" name="Picture 2" descr="https://is.vic.lt/ris/space.png">
          <a:extLst>
            <a:ext uri="{FF2B5EF4-FFF2-40B4-BE49-F238E27FC236}">
              <a16:creationId xmlns:a16="http://schemas.microsoft.com/office/drawing/2014/main" id="{7BC8A817-A460-47E7-AF4C-9B1BD71B2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804444D9-3741-4FB2-A6EB-ABA5164B0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7" name="Picture 2" descr="https://is.vic.lt/ris/space.png">
          <a:extLst>
            <a:ext uri="{FF2B5EF4-FFF2-40B4-BE49-F238E27FC236}">
              <a16:creationId xmlns:a16="http://schemas.microsoft.com/office/drawing/2014/main" id="{1E30989E-D1BA-4886-B418-B77304269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E5092676-E4C2-41B9-9273-849C8D4FC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297135F7-755D-4FCF-8B9E-F24BF24A4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0" name="Picture 2" descr="https://is.vic.lt/ris/space.png">
          <a:extLst>
            <a:ext uri="{FF2B5EF4-FFF2-40B4-BE49-F238E27FC236}">
              <a16:creationId xmlns:a16="http://schemas.microsoft.com/office/drawing/2014/main" id="{F4ED64CA-E860-4790-B31D-3F9AD7726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B71F39BE-F664-4552-920B-CC78EF525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2" name="Picture 2" descr="https://is.vic.lt/ris/space.png">
          <a:extLst>
            <a:ext uri="{FF2B5EF4-FFF2-40B4-BE49-F238E27FC236}">
              <a16:creationId xmlns:a16="http://schemas.microsoft.com/office/drawing/2014/main" id="{C630D052-FE4C-4D38-8A87-87DC3C4C1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E40C6673-489D-4EB8-9FA4-2A6C3CC91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4" name="Picture 2" descr="https://is.vic.lt/ris/space.png">
          <a:extLst>
            <a:ext uri="{FF2B5EF4-FFF2-40B4-BE49-F238E27FC236}">
              <a16:creationId xmlns:a16="http://schemas.microsoft.com/office/drawing/2014/main" id="{C55A9A2F-0409-4608-AFD5-30957254D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C50A8772-AAF5-4DEA-BB5D-288664A81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6" name="Picture 2" descr="https://is.vic.lt/ris/space.png">
          <a:extLst>
            <a:ext uri="{FF2B5EF4-FFF2-40B4-BE49-F238E27FC236}">
              <a16:creationId xmlns:a16="http://schemas.microsoft.com/office/drawing/2014/main" id="{CA9039CC-8B9A-44A1-8010-EE1F7422A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4865C4C8-F132-449E-88A5-8F87CC82B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8" name="Picture 2" descr="https://is.vic.lt/ris/space.png">
          <a:extLst>
            <a:ext uri="{FF2B5EF4-FFF2-40B4-BE49-F238E27FC236}">
              <a16:creationId xmlns:a16="http://schemas.microsoft.com/office/drawing/2014/main" id="{85AFCC95-BC00-4967-8B42-C2E0B75B5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88E23AE7-5E45-4F20-BAA9-3AA57E849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0" name="Picture 2" descr="https://is.vic.lt/ris/space.png">
          <a:extLst>
            <a:ext uri="{FF2B5EF4-FFF2-40B4-BE49-F238E27FC236}">
              <a16:creationId xmlns:a16="http://schemas.microsoft.com/office/drawing/2014/main" id="{C377B416-1EEB-4B35-A22E-ABB088884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91F90C91-ADE2-4DAE-BCBD-85F4D7ECE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2" name="Picture 2" descr="https://is.vic.lt/ris/space.png">
          <a:extLst>
            <a:ext uri="{FF2B5EF4-FFF2-40B4-BE49-F238E27FC236}">
              <a16:creationId xmlns:a16="http://schemas.microsoft.com/office/drawing/2014/main" id="{5F9894F6-4CF0-4948-8A40-9BAAFC8EA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62BEFCB4-7CC8-45C3-B52E-9C7B80F94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4" name="Picture 2" descr="https://is.vic.lt/ris/space.png">
          <a:extLst>
            <a:ext uri="{FF2B5EF4-FFF2-40B4-BE49-F238E27FC236}">
              <a16:creationId xmlns:a16="http://schemas.microsoft.com/office/drawing/2014/main" id="{6CAC0DE4-46E1-45F2-B6EB-7E508999D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7F6B1EDF-AD85-4718-B92C-256AA45EB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6" name="Picture 2" descr="https://is.vic.lt/ris/space.png">
          <a:extLst>
            <a:ext uri="{FF2B5EF4-FFF2-40B4-BE49-F238E27FC236}">
              <a16:creationId xmlns:a16="http://schemas.microsoft.com/office/drawing/2014/main" id="{461AF6F3-A6AF-49BC-B3EB-D60D533C8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E6F41ACD-D4DE-405F-8CC1-A74109EBE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8" name="Picture 2" descr="https://is.vic.lt/ris/space.png">
          <a:extLst>
            <a:ext uri="{FF2B5EF4-FFF2-40B4-BE49-F238E27FC236}">
              <a16:creationId xmlns:a16="http://schemas.microsoft.com/office/drawing/2014/main" id="{07E8FD12-A767-46A0-B9E6-BC4415124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8DCF4A16-B5CC-422D-964E-42F84B028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0" name="Picture 2" descr="https://is.vic.lt/ris/space.png">
          <a:extLst>
            <a:ext uri="{FF2B5EF4-FFF2-40B4-BE49-F238E27FC236}">
              <a16:creationId xmlns:a16="http://schemas.microsoft.com/office/drawing/2014/main" id="{8DB09647-4671-4DAC-8CE8-C08D6AAC8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E1E8E951-9F3C-4DA9-9C7E-D1CD299DE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2" name="Picture 2" descr="https://is.vic.lt/ris/space.png">
          <a:extLst>
            <a:ext uri="{FF2B5EF4-FFF2-40B4-BE49-F238E27FC236}">
              <a16:creationId xmlns:a16="http://schemas.microsoft.com/office/drawing/2014/main" id="{E43C14CC-E415-46A4-86AF-0A8BBD05D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8D523F8D-2CAE-4A9C-A277-9DDB2444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4" name="Picture 2" descr="https://is.vic.lt/ris/space.png">
          <a:extLst>
            <a:ext uri="{FF2B5EF4-FFF2-40B4-BE49-F238E27FC236}">
              <a16:creationId xmlns:a16="http://schemas.microsoft.com/office/drawing/2014/main" id="{C930D1A9-D393-49B7-A2EE-906E6A6BE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FF52E213-807D-42EF-9B5F-8895BBFF8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6" name="Picture 2" descr="https://is.vic.lt/ris/space.png">
          <a:extLst>
            <a:ext uri="{FF2B5EF4-FFF2-40B4-BE49-F238E27FC236}">
              <a16:creationId xmlns:a16="http://schemas.microsoft.com/office/drawing/2014/main" id="{ABEBB4D0-2749-4A8F-9ACF-6FDDC197D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2C19CA52-C5F1-4EB0-875C-C91174B54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8" name="Picture 2" descr="https://is.vic.lt/ris/space.png">
          <a:extLst>
            <a:ext uri="{FF2B5EF4-FFF2-40B4-BE49-F238E27FC236}">
              <a16:creationId xmlns:a16="http://schemas.microsoft.com/office/drawing/2014/main" id="{66D22D7A-39AF-42A6-A2CC-32154FA03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9811E86F-3C4B-425A-86A3-04C58197F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0" name="Picture 2" descr="https://is.vic.lt/ris/space.png">
          <a:extLst>
            <a:ext uri="{FF2B5EF4-FFF2-40B4-BE49-F238E27FC236}">
              <a16:creationId xmlns:a16="http://schemas.microsoft.com/office/drawing/2014/main" id="{2A9B485D-0CB5-49E9-8B81-1BBECEB55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B23244F4-9A7C-45E1-91CB-C204FC643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2" name="Picture 2" descr="https://is.vic.lt/ris/space.png">
          <a:extLst>
            <a:ext uri="{FF2B5EF4-FFF2-40B4-BE49-F238E27FC236}">
              <a16:creationId xmlns:a16="http://schemas.microsoft.com/office/drawing/2014/main" id="{7113882D-AB1E-4977-9940-E930A1070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2DBC2206-1067-4FA7-9E50-21A0B0D9E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4" name="Picture 2" descr="https://is.vic.lt/ris/space.png">
          <a:extLst>
            <a:ext uri="{FF2B5EF4-FFF2-40B4-BE49-F238E27FC236}">
              <a16:creationId xmlns:a16="http://schemas.microsoft.com/office/drawing/2014/main" id="{75B83142-4EF5-4D72-81D2-FD898B9A5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8C04CC65-7255-4837-8FF8-4A8D86DE5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6" name="Picture 2" descr="https://is.vic.lt/ris/space.png">
          <a:extLst>
            <a:ext uri="{FF2B5EF4-FFF2-40B4-BE49-F238E27FC236}">
              <a16:creationId xmlns:a16="http://schemas.microsoft.com/office/drawing/2014/main" id="{C24CEBB1-DD70-4164-9422-5C6FE06E8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3C23DDB7-3414-42A9-BB48-9A1B4C576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8" name="Picture 2" descr="https://is.vic.lt/ris/space.png">
          <a:extLst>
            <a:ext uri="{FF2B5EF4-FFF2-40B4-BE49-F238E27FC236}">
              <a16:creationId xmlns:a16="http://schemas.microsoft.com/office/drawing/2014/main" id="{39E1CD83-88E6-4C86-838D-A5B045AA8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5DA97892-7BDD-4DB2-8676-75BE9894E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0" name="Picture 2" descr="https://is.vic.lt/ris/space.png">
          <a:extLst>
            <a:ext uri="{FF2B5EF4-FFF2-40B4-BE49-F238E27FC236}">
              <a16:creationId xmlns:a16="http://schemas.microsoft.com/office/drawing/2014/main" id="{910C3064-68DF-4A77-80B2-87374BBF9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7A3D7D72-7A9A-4763-8161-7AB8E0893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2" name="Picture 2" descr="https://is.vic.lt/ris/space.png">
          <a:extLst>
            <a:ext uri="{FF2B5EF4-FFF2-40B4-BE49-F238E27FC236}">
              <a16:creationId xmlns:a16="http://schemas.microsoft.com/office/drawing/2014/main" id="{A2FACE19-3125-46C2-9A34-CEAAEF641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0D857288-DEBF-4AD9-B62B-2B1013531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4" name="Picture 2" descr="https://is.vic.lt/ris/space.png">
          <a:extLst>
            <a:ext uri="{FF2B5EF4-FFF2-40B4-BE49-F238E27FC236}">
              <a16:creationId xmlns:a16="http://schemas.microsoft.com/office/drawing/2014/main" id="{6A121CBE-9998-454A-91EB-CE04C1D30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768DDBF4-6095-4982-83F0-16F40102C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6" name="Picture 2" descr="https://is.vic.lt/ris/space.png">
          <a:extLst>
            <a:ext uri="{FF2B5EF4-FFF2-40B4-BE49-F238E27FC236}">
              <a16:creationId xmlns:a16="http://schemas.microsoft.com/office/drawing/2014/main" id="{6557F343-8933-48DA-9FC5-363A6CB90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C0C1FD9D-DA43-4485-B638-6145DC8E5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8" name="Picture 2" descr="https://is.vic.lt/ris/space.png">
          <a:extLst>
            <a:ext uri="{FF2B5EF4-FFF2-40B4-BE49-F238E27FC236}">
              <a16:creationId xmlns:a16="http://schemas.microsoft.com/office/drawing/2014/main" id="{2E9C62FE-589B-4757-8B0A-DDF6B8692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B87312D4-BE8B-4B0E-9F58-B945F740B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0" name="Picture 2" descr="https://is.vic.lt/ris/space.png">
          <a:extLst>
            <a:ext uri="{FF2B5EF4-FFF2-40B4-BE49-F238E27FC236}">
              <a16:creationId xmlns:a16="http://schemas.microsoft.com/office/drawing/2014/main" id="{DBBC5C05-310F-4831-8A90-475F818A4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05A5D18D-07A6-46E1-99D0-802ACDCFD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2" name="Picture 2" descr="https://is.vic.lt/ris/space.png">
          <a:extLst>
            <a:ext uri="{FF2B5EF4-FFF2-40B4-BE49-F238E27FC236}">
              <a16:creationId xmlns:a16="http://schemas.microsoft.com/office/drawing/2014/main" id="{F20F164B-31EC-41F9-BD5D-252341FC2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A40FA8D0-CDFE-4CAD-AA01-B301CF61C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4" name="Picture 2" descr="https://is.vic.lt/ris/space.png">
          <a:extLst>
            <a:ext uri="{FF2B5EF4-FFF2-40B4-BE49-F238E27FC236}">
              <a16:creationId xmlns:a16="http://schemas.microsoft.com/office/drawing/2014/main" id="{268BAC59-F4F2-43CF-BED5-8AC113CB4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DB1B8FFF-9B4D-4E80-A3F5-D4EB716B7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6" name="Picture 2" descr="https://is.vic.lt/ris/space.png">
          <a:extLst>
            <a:ext uri="{FF2B5EF4-FFF2-40B4-BE49-F238E27FC236}">
              <a16:creationId xmlns:a16="http://schemas.microsoft.com/office/drawing/2014/main" id="{54A14F04-85CF-4D48-BECA-C13A7F963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E06EB8D0-10A0-4F84-8098-5B5A9251B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8" name="Picture 2" descr="https://is.vic.lt/ris/space.png">
          <a:extLst>
            <a:ext uri="{FF2B5EF4-FFF2-40B4-BE49-F238E27FC236}">
              <a16:creationId xmlns:a16="http://schemas.microsoft.com/office/drawing/2014/main" id="{7E03FFD6-059E-4CD1-B480-4172A4928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5A9C4BE6-8C64-44CE-8489-267AA3145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0" name="Picture 2" descr="https://is.vic.lt/ris/space.png">
          <a:extLst>
            <a:ext uri="{FF2B5EF4-FFF2-40B4-BE49-F238E27FC236}">
              <a16:creationId xmlns:a16="http://schemas.microsoft.com/office/drawing/2014/main" id="{BC1DFA60-5401-48AE-B4AB-5172999AD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35402EA8-F71D-4A99-BE84-83318B3FC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2" name="Picture 2" descr="https://is.vic.lt/ris/space.png">
          <a:extLst>
            <a:ext uri="{FF2B5EF4-FFF2-40B4-BE49-F238E27FC236}">
              <a16:creationId xmlns:a16="http://schemas.microsoft.com/office/drawing/2014/main" id="{55017558-857A-447C-92E8-51EF7E38F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75147E0D-F6AE-4BEC-B4F7-2D4519426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4" name="Picture 2" descr="https://is.vic.lt/ris/space.png">
          <a:extLst>
            <a:ext uri="{FF2B5EF4-FFF2-40B4-BE49-F238E27FC236}">
              <a16:creationId xmlns:a16="http://schemas.microsoft.com/office/drawing/2014/main" id="{F3AF2324-A8AF-4135-94A6-51CA59478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A75A0456-7DF4-4250-A4A8-9E1D11672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6" name="Picture 2" descr="https://is.vic.lt/ris/space.png">
          <a:extLst>
            <a:ext uri="{FF2B5EF4-FFF2-40B4-BE49-F238E27FC236}">
              <a16:creationId xmlns:a16="http://schemas.microsoft.com/office/drawing/2014/main" id="{7FA66A16-B25B-4A18-B509-E2B8E7634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C204B6FF-14E5-458B-AA6A-A002B7B5A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8" name="Picture 2" descr="https://is.vic.lt/ris/space.png">
          <a:extLst>
            <a:ext uri="{FF2B5EF4-FFF2-40B4-BE49-F238E27FC236}">
              <a16:creationId xmlns:a16="http://schemas.microsoft.com/office/drawing/2014/main" id="{D9A871BC-EF3F-4828-B182-0AB6181BF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E421BF26-2180-42C7-81B5-4BBA47DDF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0" name="Picture 2" descr="https://is.vic.lt/ris/space.png">
          <a:extLst>
            <a:ext uri="{FF2B5EF4-FFF2-40B4-BE49-F238E27FC236}">
              <a16:creationId xmlns:a16="http://schemas.microsoft.com/office/drawing/2014/main" id="{8DDF1918-A46F-4023-B331-52793E312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DD506E1E-C1B4-4891-BFD5-34CB8B2F5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7D406CDF-B28F-47F4-8FE4-D0AAE4696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3" name="Picture 2" descr="https://is.vic.lt/ris/space.png">
          <a:extLst>
            <a:ext uri="{FF2B5EF4-FFF2-40B4-BE49-F238E27FC236}">
              <a16:creationId xmlns:a16="http://schemas.microsoft.com/office/drawing/2014/main" id="{1CA190C5-9333-47AA-BF84-8B7A14C80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19D1C807-1CE6-4667-9973-4C8E681B3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5" name="Picture 2" descr="https://is.vic.lt/ris/space.png">
          <a:extLst>
            <a:ext uri="{FF2B5EF4-FFF2-40B4-BE49-F238E27FC236}">
              <a16:creationId xmlns:a16="http://schemas.microsoft.com/office/drawing/2014/main" id="{FA87A6B9-A014-4A27-9474-E72492869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C2FB1DFA-CD7C-4892-8313-3720FBCA7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7" name="Picture 2" descr="https://is.vic.lt/ris/space.png">
          <a:extLst>
            <a:ext uri="{FF2B5EF4-FFF2-40B4-BE49-F238E27FC236}">
              <a16:creationId xmlns:a16="http://schemas.microsoft.com/office/drawing/2014/main" id="{0C271CE2-CE05-4418-8AF1-BFE89D78D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B7660E08-1352-4CC0-981A-95ED6B1E4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89" name="Picture 2" descr="https://is.vic.lt/ris/space.png">
          <a:extLst>
            <a:ext uri="{FF2B5EF4-FFF2-40B4-BE49-F238E27FC236}">
              <a16:creationId xmlns:a16="http://schemas.microsoft.com/office/drawing/2014/main" id="{C4B9882F-C2D4-497E-B610-2A24812F0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6AC197AD-950F-4C1E-AB73-826BC1BF0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1" name="Picture 2" descr="https://is.vic.lt/ris/space.png">
          <a:extLst>
            <a:ext uri="{FF2B5EF4-FFF2-40B4-BE49-F238E27FC236}">
              <a16:creationId xmlns:a16="http://schemas.microsoft.com/office/drawing/2014/main" id="{9A718CDE-9357-4D3B-BCDC-F34D3C733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4D7BB46B-1622-4221-9530-884067C89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3" name="Picture 2" descr="https://is.vic.lt/ris/space.png">
          <a:extLst>
            <a:ext uri="{FF2B5EF4-FFF2-40B4-BE49-F238E27FC236}">
              <a16:creationId xmlns:a16="http://schemas.microsoft.com/office/drawing/2014/main" id="{AFCF03C2-4152-4ED2-9288-0661FDE08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85EF4EBB-9DBD-4215-B3D8-15FBEE779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5" name="Picture 2" descr="https://is.vic.lt/ris/space.png">
          <a:extLst>
            <a:ext uri="{FF2B5EF4-FFF2-40B4-BE49-F238E27FC236}">
              <a16:creationId xmlns:a16="http://schemas.microsoft.com/office/drawing/2014/main" id="{65DE6289-F652-418A-A319-963051F63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6CA6AEED-F54D-4081-9F11-7FAFA6FFE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7" name="Picture 2" descr="https://is.vic.lt/ris/space.png">
          <a:extLst>
            <a:ext uri="{FF2B5EF4-FFF2-40B4-BE49-F238E27FC236}">
              <a16:creationId xmlns:a16="http://schemas.microsoft.com/office/drawing/2014/main" id="{1EFD06E9-E86B-4C60-9317-F3143E456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E3983393-8311-4423-B1F4-14AFBBEF5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299" name="Picture 2" descr="https://is.vic.lt/ris/space.png">
          <a:extLst>
            <a:ext uri="{FF2B5EF4-FFF2-40B4-BE49-F238E27FC236}">
              <a16:creationId xmlns:a16="http://schemas.microsoft.com/office/drawing/2014/main" id="{CA7271A6-A8DD-464C-80DE-E7DCC7CB3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DF70EAA1-138B-44B2-B540-D4FB64573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ACD8257C-F387-4462-BBBE-EBC21095B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2" name="Picture 2" descr="https://is.vic.lt/ris/space.png">
          <a:extLst>
            <a:ext uri="{FF2B5EF4-FFF2-40B4-BE49-F238E27FC236}">
              <a16:creationId xmlns:a16="http://schemas.microsoft.com/office/drawing/2014/main" id="{A10FEE3E-7AF4-4C69-BA6B-AC7A87B3C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529C87B7-6E57-4DB7-A785-87F2CD546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4" name="Picture 2" descr="https://is.vic.lt/ris/space.png">
          <a:extLst>
            <a:ext uri="{FF2B5EF4-FFF2-40B4-BE49-F238E27FC236}">
              <a16:creationId xmlns:a16="http://schemas.microsoft.com/office/drawing/2014/main" id="{5664D342-2B34-4C25-9569-2CBAFD9C3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0B55EFE9-CAC3-4847-894E-AD8E54D92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6" name="Picture 2" descr="https://is.vic.lt/ris/space.png">
          <a:extLst>
            <a:ext uri="{FF2B5EF4-FFF2-40B4-BE49-F238E27FC236}">
              <a16:creationId xmlns:a16="http://schemas.microsoft.com/office/drawing/2014/main" id="{B02329D4-153F-4963-AAFD-54152F341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FB5BFA84-07F6-4CFC-AB92-39EBC9B4A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8" name="Picture 2" descr="https://is.vic.lt/ris/space.png">
          <a:extLst>
            <a:ext uri="{FF2B5EF4-FFF2-40B4-BE49-F238E27FC236}">
              <a16:creationId xmlns:a16="http://schemas.microsoft.com/office/drawing/2014/main" id="{BAC9D15B-53BF-4773-95E2-00F285121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C7DC7ADE-AC21-45F3-A35A-36B5288F0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0" name="Picture 2" descr="https://is.vic.lt/ris/space.png">
          <a:extLst>
            <a:ext uri="{FF2B5EF4-FFF2-40B4-BE49-F238E27FC236}">
              <a16:creationId xmlns:a16="http://schemas.microsoft.com/office/drawing/2014/main" id="{CFC56E38-DDDD-4EAB-9E0C-736030A9E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73A798FD-6030-4DD2-8426-5D43C5991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2" name="Picture 2" descr="https://is.vic.lt/ris/space.png">
          <a:extLst>
            <a:ext uri="{FF2B5EF4-FFF2-40B4-BE49-F238E27FC236}">
              <a16:creationId xmlns:a16="http://schemas.microsoft.com/office/drawing/2014/main" id="{897526A6-A4EC-44B6-A418-4E361DEF0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ED6EBE41-AC2B-4AB7-8F9C-737D9EB24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4" name="Picture 2" descr="https://is.vic.lt/ris/space.png">
          <a:extLst>
            <a:ext uri="{FF2B5EF4-FFF2-40B4-BE49-F238E27FC236}">
              <a16:creationId xmlns:a16="http://schemas.microsoft.com/office/drawing/2014/main" id="{8C1BFE94-908B-405F-846F-F841AF2ED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C62D197D-5F28-436E-8A28-C54A473C0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6" name="Picture 2" descr="https://is.vic.lt/ris/space.png">
          <a:extLst>
            <a:ext uri="{FF2B5EF4-FFF2-40B4-BE49-F238E27FC236}">
              <a16:creationId xmlns:a16="http://schemas.microsoft.com/office/drawing/2014/main" id="{69431DB0-82C2-457D-9E34-4FF6C8A92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8CEED6AB-3D58-4DCD-BBC6-17FB35AA7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8" name="Picture 2" descr="https://is.vic.lt/ris/space.png">
          <a:extLst>
            <a:ext uri="{FF2B5EF4-FFF2-40B4-BE49-F238E27FC236}">
              <a16:creationId xmlns:a16="http://schemas.microsoft.com/office/drawing/2014/main" id="{6F537A89-CCE4-4486-A0EB-6C00754F9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37C4BC4A-50D5-4F7A-84DE-5E13F47D1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4BD81791-3BCB-4673-B590-426D3B51D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1" name="Picture 2" descr="https://is.vic.lt/ris/space.png">
          <a:extLst>
            <a:ext uri="{FF2B5EF4-FFF2-40B4-BE49-F238E27FC236}">
              <a16:creationId xmlns:a16="http://schemas.microsoft.com/office/drawing/2014/main" id="{E9306E7C-9452-49EB-B7A7-D09E66A92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F6D71900-8E45-4DA3-A42D-3AFD6D3B2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3" name="Picture 2" descr="https://is.vic.lt/ris/space.png">
          <a:extLst>
            <a:ext uri="{FF2B5EF4-FFF2-40B4-BE49-F238E27FC236}">
              <a16:creationId xmlns:a16="http://schemas.microsoft.com/office/drawing/2014/main" id="{EEF9C817-16D8-4CA8-9679-3BD7E6D1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AB3C224B-E5CA-4382-A4B3-77A44CFC4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5" name="Picture 2" descr="https://is.vic.lt/ris/space.png">
          <a:extLst>
            <a:ext uri="{FF2B5EF4-FFF2-40B4-BE49-F238E27FC236}">
              <a16:creationId xmlns:a16="http://schemas.microsoft.com/office/drawing/2014/main" id="{C5804EF7-1980-472D-B809-87B885E41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BC31DA6D-F43E-4AD2-93B7-910603A63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7" name="Picture 2" descr="https://is.vic.lt/ris/space.png">
          <a:extLst>
            <a:ext uri="{FF2B5EF4-FFF2-40B4-BE49-F238E27FC236}">
              <a16:creationId xmlns:a16="http://schemas.microsoft.com/office/drawing/2014/main" id="{13702F4A-6158-4BC4-A515-A982EB42E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03A9B0A0-CAA9-45F8-AC99-4B102D5E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29" name="Picture 2" descr="https://is.vic.lt/ris/space.png">
          <a:extLst>
            <a:ext uri="{FF2B5EF4-FFF2-40B4-BE49-F238E27FC236}">
              <a16:creationId xmlns:a16="http://schemas.microsoft.com/office/drawing/2014/main" id="{373C9A4D-88C5-47D8-B509-5D3DFB70C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6791A964-4BF6-4BA6-BDDD-D77E727FC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1" name="Picture 2" descr="https://is.vic.lt/ris/space.png">
          <a:extLst>
            <a:ext uri="{FF2B5EF4-FFF2-40B4-BE49-F238E27FC236}">
              <a16:creationId xmlns:a16="http://schemas.microsoft.com/office/drawing/2014/main" id="{9D52ED91-505B-4776-B89D-20C27645D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49D810D2-A5A1-4D05-BE6E-717A2F747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3" name="Picture 2" descr="https://is.vic.lt/ris/space.png">
          <a:extLst>
            <a:ext uri="{FF2B5EF4-FFF2-40B4-BE49-F238E27FC236}">
              <a16:creationId xmlns:a16="http://schemas.microsoft.com/office/drawing/2014/main" id="{7319642F-3A76-4343-BFC6-A1675D626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C7FF6A79-6F9A-4ED2-B122-61EED21BB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5" name="Picture 2" descr="https://is.vic.lt/ris/space.png">
          <a:extLst>
            <a:ext uri="{FF2B5EF4-FFF2-40B4-BE49-F238E27FC236}">
              <a16:creationId xmlns:a16="http://schemas.microsoft.com/office/drawing/2014/main" id="{6690C9C9-766F-45AB-AAF2-124BE0612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633D7A4A-CD3E-46DF-B1D8-755F3AB18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7" name="Picture 2" descr="https://is.vic.lt/ris/space.png">
          <a:extLst>
            <a:ext uri="{FF2B5EF4-FFF2-40B4-BE49-F238E27FC236}">
              <a16:creationId xmlns:a16="http://schemas.microsoft.com/office/drawing/2014/main" id="{490E1AB4-25B4-4894-844C-0BBE68A58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93735F71-1E44-4C5C-B86F-E665C12CD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39" name="Picture 2" descr="https://is.vic.lt/ris/space.png">
          <a:extLst>
            <a:ext uri="{FF2B5EF4-FFF2-40B4-BE49-F238E27FC236}">
              <a16:creationId xmlns:a16="http://schemas.microsoft.com/office/drawing/2014/main" id="{E31E7BD8-6527-4786-9673-76697814B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2AFCACCF-97EE-4000-965F-634A53435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1" name="Picture 2" descr="https://is.vic.lt/ris/space.png">
          <a:extLst>
            <a:ext uri="{FF2B5EF4-FFF2-40B4-BE49-F238E27FC236}">
              <a16:creationId xmlns:a16="http://schemas.microsoft.com/office/drawing/2014/main" id="{5D909AAE-2356-40E1-A816-A83DC922B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E7438F12-2577-457C-9E92-3CF70A070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3" name="Picture 2" descr="https://is.vic.lt/ris/space.png">
          <a:extLst>
            <a:ext uri="{FF2B5EF4-FFF2-40B4-BE49-F238E27FC236}">
              <a16:creationId xmlns:a16="http://schemas.microsoft.com/office/drawing/2014/main" id="{D3DBE429-D875-45AF-BD43-312CE345D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989589E0-02B1-474B-8AF8-F6C323B79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5" name="Picture 2" descr="https://is.vic.lt/ris/space.png">
          <a:extLst>
            <a:ext uri="{FF2B5EF4-FFF2-40B4-BE49-F238E27FC236}">
              <a16:creationId xmlns:a16="http://schemas.microsoft.com/office/drawing/2014/main" id="{A1069199-C35A-4D2F-A103-FCC601BE9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F0D830C4-EF5C-400B-B447-25BBBCC15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7" name="Picture 2" descr="https://is.vic.lt/ris/space.png">
          <a:extLst>
            <a:ext uri="{FF2B5EF4-FFF2-40B4-BE49-F238E27FC236}">
              <a16:creationId xmlns:a16="http://schemas.microsoft.com/office/drawing/2014/main" id="{D92A87A8-8260-41EF-B871-2E7CDB7EC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64AE476B-745A-40F5-841E-647EC763F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49" name="Picture 2" descr="https://is.vic.lt/ris/space.png">
          <a:extLst>
            <a:ext uri="{FF2B5EF4-FFF2-40B4-BE49-F238E27FC236}">
              <a16:creationId xmlns:a16="http://schemas.microsoft.com/office/drawing/2014/main" id="{4557AC94-190A-4361-BD7A-C84490A78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9732B570-B519-4C54-8138-007CFC871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1" name="Picture 2" descr="https://is.vic.lt/ris/space.png">
          <a:extLst>
            <a:ext uri="{FF2B5EF4-FFF2-40B4-BE49-F238E27FC236}">
              <a16:creationId xmlns:a16="http://schemas.microsoft.com/office/drawing/2014/main" id="{0EF6945A-0859-44D9-939B-050A5C960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1728D0CE-08A5-47C3-A90F-E2E9B3E46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3" name="Picture 2" descr="https://is.vic.lt/ris/space.png">
          <a:extLst>
            <a:ext uri="{FF2B5EF4-FFF2-40B4-BE49-F238E27FC236}">
              <a16:creationId xmlns:a16="http://schemas.microsoft.com/office/drawing/2014/main" id="{7DCEB68B-77AB-4117-A83A-0C07935F1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65141BCA-7BD3-4BD5-8ECB-5D7E7D404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5" name="Picture 2" descr="https://is.vic.lt/ris/space.png">
          <a:extLst>
            <a:ext uri="{FF2B5EF4-FFF2-40B4-BE49-F238E27FC236}">
              <a16:creationId xmlns:a16="http://schemas.microsoft.com/office/drawing/2014/main" id="{D22ABE07-2068-4EC5-9595-A393A4EA0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ACBA36C8-6FF0-45BE-BCB1-6686CB80C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5AE6F278-5F51-4E64-986E-9F90B560E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8" name="Picture 2" descr="https://is.vic.lt/ris/space.png">
          <a:extLst>
            <a:ext uri="{FF2B5EF4-FFF2-40B4-BE49-F238E27FC236}">
              <a16:creationId xmlns:a16="http://schemas.microsoft.com/office/drawing/2014/main" id="{00A244B1-E824-40DD-8B9E-D54FD5B41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024B831D-4810-4E38-AA14-F58417021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0" name="Picture 2" descr="https://is.vic.lt/ris/space.png">
          <a:extLst>
            <a:ext uri="{FF2B5EF4-FFF2-40B4-BE49-F238E27FC236}">
              <a16:creationId xmlns:a16="http://schemas.microsoft.com/office/drawing/2014/main" id="{4DF97486-7A04-4F7C-8AFB-CC6BC3C21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E88A07DA-B964-4164-8D35-4950DDCF1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2" name="Picture 2" descr="https://is.vic.lt/ris/space.png">
          <a:extLst>
            <a:ext uri="{FF2B5EF4-FFF2-40B4-BE49-F238E27FC236}">
              <a16:creationId xmlns:a16="http://schemas.microsoft.com/office/drawing/2014/main" id="{B698C91F-FD39-4A2D-9D38-D2F415468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F4719746-23B9-4077-BB3E-05B8A6363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4" name="Picture 2" descr="https://is.vic.lt/ris/space.png">
          <a:extLst>
            <a:ext uri="{FF2B5EF4-FFF2-40B4-BE49-F238E27FC236}">
              <a16:creationId xmlns:a16="http://schemas.microsoft.com/office/drawing/2014/main" id="{E9486EEF-39DE-4863-9641-3A4DA1B1C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471A6AAE-9E7C-4A85-8C68-D2A0FF569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6" name="Picture 2" descr="https://is.vic.lt/ris/space.png">
          <a:extLst>
            <a:ext uri="{FF2B5EF4-FFF2-40B4-BE49-F238E27FC236}">
              <a16:creationId xmlns:a16="http://schemas.microsoft.com/office/drawing/2014/main" id="{F0562FB2-B71A-4AAE-98E2-86B934271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C0443ECB-B990-4DD0-A6E6-4AD75E144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8" name="Picture 2" descr="https://is.vic.lt/ris/space.png">
          <a:extLst>
            <a:ext uri="{FF2B5EF4-FFF2-40B4-BE49-F238E27FC236}">
              <a16:creationId xmlns:a16="http://schemas.microsoft.com/office/drawing/2014/main" id="{B99D40A7-380A-4744-B56B-E9983EBCE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9D82AF30-412D-41F6-97BE-660406AC6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0" name="Picture 2" descr="https://is.vic.lt/ris/space.png">
          <a:extLst>
            <a:ext uri="{FF2B5EF4-FFF2-40B4-BE49-F238E27FC236}">
              <a16:creationId xmlns:a16="http://schemas.microsoft.com/office/drawing/2014/main" id="{3471773E-9629-4781-8B63-AB1365464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66A53511-0854-4C55-8FBD-54E385D61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2" name="Picture 2" descr="https://is.vic.lt/ris/space.png">
          <a:extLst>
            <a:ext uri="{FF2B5EF4-FFF2-40B4-BE49-F238E27FC236}">
              <a16:creationId xmlns:a16="http://schemas.microsoft.com/office/drawing/2014/main" id="{152C71C3-A26E-4AE5-A21E-1AC9F2B50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7A13F131-172B-4F36-A031-164890B31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4" name="Picture 2" descr="https://is.vic.lt/ris/space.png">
          <a:extLst>
            <a:ext uri="{FF2B5EF4-FFF2-40B4-BE49-F238E27FC236}">
              <a16:creationId xmlns:a16="http://schemas.microsoft.com/office/drawing/2014/main" id="{9ACCCF74-EF57-4884-B3BA-6CE78339D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6B5E33D7-9409-4DC3-B62F-CF51DE429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502B0A76-3BE9-4D31-B7D7-D72B7552E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7" name="Picture 2" descr="https://is.vic.lt/ris/space.png">
          <a:extLst>
            <a:ext uri="{FF2B5EF4-FFF2-40B4-BE49-F238E27FC236}">
              <a16:creationId xmlns:a16="http://schemas.microsoft.com/office/drawing/2014/main" id="{516E940B-A6F0-4BC6-B8D0-77B92CBF8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72E67395-435E-4AC5-A616-B5F4811FD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79" name="Picture 2" descr="https://is.vic.lt/ris/space.png">
          <a:extLst>
            <a:ext uri="{FF2B5EF4-FFF2-40B4-BE49-F238E27FC236}">
              <a16:creationId xmlns:a16="http://schemas.microsoft.com/office/drawing/2014/main" id="{AD0E0504-49B2-44BB-BB44-C1BB0E7C3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E48250DC-8AF9-4466-8BF5-5D409261D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1" name="Picture 2" descr="https://is.vic.lt/ris/space.png">
          <a:extLst>
            <a:ext uri="{FF2B5EF4-FFF2-40B4-BE49-F238E27FC236}">
              <a16:creationId xmlns:a16="http://schemas.microsoft.com/office/drawing/2014/main" id="{DC0A0197-9203-43CD-9409-8F60F1CE4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67D86EF7-EDCB-4BFC-A218-5348292A4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3" name="Picture 2" descr="https://is.vic.lt/ris/space.png">
          <a:extLst>
            <a:ext uri="{FF2B5EF4-FFF2-40B4-BE49-F238E27FC236}">
              <a16:creationId xmlns:a16="http://schemas.microsoft.com/office/drawing/2014/main" id="{0AB2A27C-8D39-41C6-ACE7-5B9D61C5E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0CB51E7E-651A-4316-B82A-2F13A1EBF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5" name="Picture 2" descr="https://is.vic.lt/ris/space.png">
          <a:extLst>
            <a:ext uri="{FF2B5EF4-FFF2-40B4-BE49-F238E27FC236}">
              <a16:creationId xmlns:a16="http://schemas.microsoft.com/office/drawing/2014/main" id="{8A8FA1AD-27F8-4E60-87D3-0A6D814D4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7334F34A-CDBF-4370-A221-522FA6D81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7" name="Picture 2" descr="https://is.vic.lt/ris/space.png">
          <a:extLst>
            <a:ext uri="{FF2B5EF4-FFF2-40B4-BE49-F238E27FC236}">
              <a16:creationId xmlns:a16="http://schemas.microsoft.com/office/drawing/2014/main" id="{F8ADF6D3-BD3F-4C03-9CD0-8429DD4F9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D1A90FE5-A7A6-431F-BC57-16744E5B7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89" name="Picture 2" descr="https://is.vic.lt/ris/space.png">
          <a:extLst>
            <a:ext uri="{FF2B5EF4-FFF2-40B4-BE49-F238E27FC236}">
              <a16:creationId xmlns:a16="http://schemas.microsoft.com/office/drawing/2014/main" id="{87D0E7EE-2F7C-4C6B-A0A9-37A04BAB4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E81CCA6E-1F0B-4786-AFCF-F448C0DBA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1" name="Picture 2" descr="https://is.vic.lt/ris/space.png">
          <a:extLst>
            <a:ext uri="{FF2B5EF4-FFF2-40B4-BE49-F238E27FC236}">
              <a16:creationId xmlns:a16="http://schemas.microsoft.com/office/drawing/2014/main" id="{EB2865AC-BD61-41FD-B41D-603FEA535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96319122-E29A-46F2-A778-E069D4AC8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3" name="Picture 2" descr="https://is.vic.lt/ris/space.png">
          <a:extLst>
            <a:ext uri="{FF2B5EF4-FFF2-40B4-BE49-F238E27FC236}">
              <a16:creationId xmlns:a16="http://schemas.microsoft.com/office/drawing/2014/main" id="{AC177BD6-9BEE-406A-9A29-1F1651AA1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36D304D9-1401-413C-8CA0-C0A0A7173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C42FDEF7-79F7-4F22-A2E4-34D8582B0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6" name="Picture 2" descr="https://is.vic.lt/ris/space.png">
          <a:extLst>
            <a:ext uri="{FF2B5EF4-FFF2-40B4-BE49-F238E27FC236}">
              <a16:creationId xmlns:a16="http://schemas.microsoft.com/office/drawing/2014/main" id="{241E1A3B-7266-41ED-BE26-513FAEC90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D251791A-2D01-4262-AAF9-5ECDD9105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8" name="Picture 2" descr="https://is.vic.lt/ris/space.png">
          <a:extLst>
            <a:ext uri="{FF2B5EF4-FFF2-40B4-BE49-F238E27FC236}">
              <a16:creationId xmlns:a16="http://schemas.microsoft.com/office/drawing/2014/main" id="{13EC733E-7A19-4183-9F5E-932C81B60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3232E21D-2079-472D-94DA-E885D6131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0" name="Picture 2" descr="https://is.vic.lt/ris/space.png">
          <a:extLst>
            <a:ext uri="{FF2B5EF4-FFF2-40B4-BE49-F238E27FC236}">
              <a16:creationId xmlns:a16="http://schemas.microsoft.com/office/drawing/2014/main" id="{BF720B74-E1ED-4750-A131-A679836FE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35714DC2-A544-4B59-94BE-EBA012612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2" name="Picture 2" descr="https://is.vic.lt/ris/space.png">
          <a:extLst>
            <a:ext uri="{FF2B5EF4-FFF2-40B4-BE49-F238E27FC236}">
              <a16:creationId xmlns:a16="http://schemas.microsoft.com/office/drawing/2014/main" id="{59095929-1D11-4E7E-847D-BA8A77D2F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F06CB18E-1F7B-4658-873E-B835E46EB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4" name="Picture 2" descr="https://is.vic.lt/ris/space.png">
          <a:extLst>
            <a:ext uri="{FF2B5EF4-FFF2-40B4-BE49-F238E27FC236}">
              <a16:creationId xmlns:a16="http://schemas.microsoft.com/office/drawing/2014/main" id="{7290FA22-6E82-4D18-B8DF-F917047BD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E7A2D0D8-D538-404B-958C-0865B2EDF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6" name="Picture 2" descr="https://is.vic.lt/ris/space.png">
          <a:extLst>
            <a:ext uri="{FF2B5EF4-FFF2-40B4-BE49-F238E27FC236}">
              <a16:creationId xmlns:a16="http://schemas.microsoft.com/office/drawing/2014/main" id="{8CFE93FD-B47D-421B-95BE-19A1C82AF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473E344D-2A24-48A7-94AE-FDD7F3625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8" name="Picture 2" descr="https://is.vic.lt/ris/space.png">
          <a:extLst>
            <a:ext uri="{FF2B5EF4-FFF2-40B4-BE49-F238E27FC236}">
              <a16:creationId xmlns:a16="http://schemas.microsoft.com/office/drawing/2014/main" id="{00C595C4-6F8C-49B6-907D-6DD9689FF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3F3955A6-43E2-4B69-99BE-44B820602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0" name="Picture 2" descr="https://is.vic.lt/ris/space.png">
          <a:extLst>
            <a:ext uri="{FF2B5EF4-FFF2-40B4-BE49-F238E27FC236}">
              <a16:creationId xmlns:a16="http://schemas.microsoft.com/office/drawing/2014/main" id="{03C616A5-5FD2-47FB-A6B1-A9F7568D5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3D7A14ED-0B47-434D-ADE3-EE6261B03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2" name="Picture 2" descr="https://is.vic.lt/ris/space.png">
          <a:extLst>
            <a:ext uri="{FF2B5EF4-FFF2-40B4-BE49-F238E27FC236}">
              <a16:creationId xmlns:a16="http://schemas.microsoft.com/office/drawing/2014/main" id="{0D6EB463-5AD7-4309-AB1C-E6BEBC00D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284285B0-3985-46AD-86A8-EEBDF7395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4" name="Picture 2" descr="https://is.vic.lt/ris/space.png">
          <a:extLst>
            <a:ext uri="{FF2B5EF4-FFF2-40B4-BE49-F238E27FC236}">
              <a16:creationId xmlns:a16="http://schemas.microsoft.com/office/drawing/2014/main" id="{C25299BC-ABE0-42C3-B632-100BBA114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1921BDD6-CB0A-44F7-91D5-6765428ED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6" name="Picture 2" descr="https://is.vic.lt/ris/space.png">
          <a:extLst>
            <a:ext uri="{FF2B5EF4-FFF2-40B4-BE49-F238E27FC236}">
              <a16:creationId xmlns:a16="http://schemas.microsoft.com/office/drawing/2014/main" id="{6D0A20EE-7FA9-48A5-A884-B0D141998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7F3E2C8D-1784-4A2C-8AB7-BD76D5C88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8" name="Picture 2" descr="https://is.vic.lt/ris/space.png">
          <a:extLst>
            <a:ext uri="{FF2B5EF4-FFF2-40B4-BE49-F238E27FC236}">
              <a16:creationId xmlns:a16="http://schemas.microsoft.com/office/drawing/2014/main" id="{A8F94EFC-F6ED-43CE-B316-5C1D1FF21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F877E020-9B8D-4FDC-ABC5-F83032A40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0" name="Picture 2" descr="https://is.vic.lt/ris/space.png">
          <a:extLst>
            <a:ext uri="{FF2B5EF4-FFF2-40B4-BE49-F238E27FC236}">
              <a16:creationId xmlns:a16="http://schemas.microsoft.com/office/drawing/2014/main" id="{A541C84B-3473-4545-9FEB-B1C48A4FE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65E74DDE-769D-480C-AEED-41ED82D9A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2" name="Picture 2" descr="https://is.vic.lt/ris/space.png">
          <a:extLst>
            <a:ext uri="{FF2B5EF4-FFF2-40B4-BE49-F238E27FC236}">
              <a16:creationId xmlns:a16="http://schemas.microsoft.com/office/drawing/2014/main" id="{B03F0C4D-A382-4A9A-AEBE-6915F1379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E29EBB22-1C8A-4750-9E88-4B10B63CF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4" name="Picture 2" descr="https://is.vic.lt/ris/space.png">
          <a:extLst>
            <a:ext uri="{FF2B5EF4-FFF2-40B4-BE49-F238E27FC236}">
              <a16:creationId xmlns:a16="http://schemas.microsoft.com/office/drawing/2014/main" id="{CF8D7705-D359-4337-A2BF-05199A10E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D4C0F7A4-5DBD-49FD-B7A0-320BA643D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6" name="Picture 2" descr="https://is.vic.lt/ris/space.png">
          <a:extLst>
            <a:ext uri="{FF2B5EF4-FFF2-40B4-BE49-F238E27FC236}">
              <a16:creationId xmlns:a16="http://schemas.microsoft.com/office/drawing/2014/main" id="{694469B8-8D4E-4742-9230-086F1F77D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E22182C1-96F4-4BD5-BFD0-D1682576E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8" name="Picture 2" descr="https://is.vic.lt/ris/space.png">
          <a:extLst>
            <a:ext uri="{FF2B5EF4-FFF2-40B4-BE49-F238E27FC236}">
              <a16:creationId xmlns:a16="http://schemas.microsoft.com/office/drawing/2014/main" id="{6C9B6AF9-51F6-49C7-B5CA-D25B176FD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EA864A5C-A8D2-4FB6-83E0-684AE663A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430" name="Picture 2" descr="https://is.vic.lt/ris/space.png">
          <a:extLst>
            <a:ext uri="{FF2B5EF4-FFF2-40B4-BE49-F238E27FC236}">
              <a16:creationId xmlns:a16="http://schemas.microsoft.com/office/drawing/2014/main" id="{863D4E97-E14D-41E8-B55F-EF91AF68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C7417E18-46E1-4E84-81A1-D9D55B8AB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2" name="Picture 2" descr="https://is.vic.lt/ris/space.png">
          <a:extLst>
            <a:ext uri="{FF2B5EF4-FFF2-40B4-BE49-F238E27FC236}">
              <a16:creationId xmlns:a16="http://schemas.microsoft.com/office/drawing/2014/main" id="{CF71B1E9-C1D6-4D91-A7C9-AD0B980B8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DEFA898B-EDA0-49CC-97E6-4A1B5E53D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4" name="Picture 2" descr="https://is.vic.lt/ris/space.png">
          <a:extLst>
            <a:ext uri="{FF2B5EF4-FFF2-40B4-BE49-F238E27FC236}">
              <a16:creationId xmlns:a16="http://schemas.microsoft.com/office/drawing/2014/main" id="{665B31EB-7291-4480-AFFC-6F897A0A5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94A30E8E-6491-4C34-ADEF-13747DC78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6" name="Picture 2" descr="https://is.vic.lt/ris/space.png">
          <a:extLst>
            <a:ext uri="{FF2B5EF4-FFF2-40B4-BE49-F238E27FC236}">
              <a16:creationId xmlns:a16="http://schemas.microsoft.com/office/drawing/2014/main" id="{4ECA27EF-F933-42F6-BACC-7D193F8CD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501D0107-D1CA-44B9-85C5-82921B567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8" name="Picture 2" descr="https://is.vic.lt/ris/space.png">
          <a:extLst>
            <a:ext uri="{FF2B5EF4-FFF2-40B4-BE49-F238E27FC236}">
              <a16:creationId xmlns:a16="http://schemas.microsoft.com/office/drawing/2014/main" id="{6E298332-7A1F-4D20-8D30-38B0F5C12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39" name="Picture 7" descr="https://is.vic.lt/ris/space.png">
          <a:extLst>
            <a:ext uri="{FF2B5EF4-FFF2-40B4-BE49-F238E27FC236}">
              <a16:creationId xmlns:a16="http://schemas.microsoft.com/office/drawing/2014/main" id="{3281FA49-DD88-4159-AF47-4522D472D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0" name="Picture 2" descr="https://is.vic.lt/ris/space.png">
          <a:extLst>
            <a:ext uri="{FF2B5EF4-FFF2-40B4-BE49-F238E27FC236}">
              <a16:creationId xmlns:a16="http://schemas.microsoft.com/office/drawing/2014/main" id="{00F05FA3-B4A2-44AA-982E-72C5C56D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1" name="Picture 7" descr="https://is.vic.lt/ris/space.png">
          <a:extLst>
            <a:ext uri="{FF2B5EF4-FFF2-40B4-BE49-F238E27FC236}">
              <a16:creationId xmlns:a16="http://schemas.microsoft.com/office/drawing/2014/main" id="{EEFC0F86-6341-4664-95E6-2A134B99F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2" name="Picture 2" descr="https://is.vic.lt/ris/space.png">
          <a:extLst>
            <a:ext uri="{FF2B5EF4-FFF2-40B4-BE49-F238E27FC236}">
              <a16:creationId xmlns:a16="http://schemas.microsoft.com/office/drawing/2014/main" id="{75926AB1-B689-4B5A-903B-267FB612C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3" name="Picture 7" descr="https://is.vic.lt/ris/space.png">
          <a:extLst>
            <a:ext uri="{FF2B5EF4-FFF2-40B4-BE49-F238E27FC236}">
              <a16:creationId xmlns:a16="http://schemas.microsoft.com/office/drawing/2014/main" id="{448D948B-9BFD-4321-9515-F4DEDA9FF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4" name="Picture 2" descr="https://is.vic.lt/ris/space.png">
          <a:extLst>
            <a:ext uri="{FF2B5EF4-FFF2-40B4-BE49-F238E27FC236}">
              <a16:creationId xmlns:a16="http://schemas.microsoft.com/office/drawing/2014/main" id="{4AE4C383-18B0-40C5-8EB9-D86EC26D3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5" name="Picture 7" descr="https://is.vic.lt/ris/space.png">
          <a:extLst>
            <a:ext uri="{FF2B5EF4-FFF2-40B4-BE49-F238E27FC236}">
              <a16:creationId xmlns:a16="http://schemas.microsoft.com/office/drawing/2014/main" id="{87EFA7F2-AAFC-4CBA-896D-BA855CF4E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6" name="Picture 2" descr="https://is.vic.lt/ris/space.png">
          <a:extLst>
            <a:ext uri="{FF2B5EF4-FFF2-40B4-BE49-F238E27FC236}">
              <a16:creationId xmlns:a16="http://schemas.microsoft.com/office/drawing/2014/main" id="{0A383E55-468C-458E-B590-0969060C8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7" name="Picture 7" descr="https://is.vic.lt/ris/space.png">
          <a:extLst>
            <a:ext uri="{FF2B5EF4-FFF2-40B4-BE49-F238E27FC236}">
              <a16:creationId xmlns:a16="http://schemas.microsoft.com/office/drawing/2014/main" id="{1308D925-B616-4C4C-9919-912AEE336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8" name="Picture 2" descr="https://is.vic.lt/ris/space.png">
          <a:extLst>
            <a:ext uri="{FF2B5EF4-FFF2-40B4-BE49-F238E27FC236}">
              <a16:creationId xmlns:a16="http://schemas.microsoft.com/office/drawing/2014/main" id="{AE71D110-874E-46A4-970F-2A0DF6353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49" name="Picture 7" descr="https://is.vic.lt/ris/space.png">
          <a:extLst>
            <a:ext uri="{FF2B5EF4-FFF2-40B4-BE49-F238E27FC236}">
              <a16:creationId xmlns:a16="http://schemas.microsoft.com/office/drawing/2014/main" id="{B7FCD82A-6617-441D-A157-1D47C8290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83494BAF-329E-4229-8547-63C44BB2A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C8A506F7-55FE-4951-B51E-1B26A9A08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26EE94F5-78AD-4D8B-8D55-323B7CB72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6ADE0F46-8BAD-41AB-AEA4-C6EA1AEC0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758D809B-92C7-44FD-A606-ABC1AA352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9E53BCEC-F857-4185-9E75-46022EF91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AB687760-593F-48B2-94C1-AFBE1FE64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B4AFC31F-270A-44C4-8C69-9CD237BA5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A69A8955-8814-4C46-AAC5-5A3C02F74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4423E664-F51A-4024-8933-474A293C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97E558AB-8257-48BF-8FCF-2B84F049E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08EF33B4-ADDF-43B9-AEE5-16E040A70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F9AEE443-D310-4CC7-BB50-D16DAFB56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98DBD9A1-2689-4699-BAE8-37F10F320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6044586E-81BC-4879-8C68-BEF901C7C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C643A959-A332-4E1F-AC80-22DFBAC7D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71032CF1-9B5A-4D43-82AF-9E8230D37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E1930C0C-FBB5-4A58-A729-C1FD89401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341DFDD7-1290-4AE8-9876-E3CBA5B65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626B8623-434F-4977-8F88-AC94CEC11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051BF08C-5FFF-41AD-9F73-2DADDCA29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C401C105-A328-4C79-9569-B68B8DE6D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D9F63088-A3E2-47C6-B5F9-4964B3518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0D933AA5-2F0B-47E3-B0FE-D7ABA47A4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0155FA47-0968-4C93-AA0A-86A40EB3F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DC2EFB51-ED3C-456D-92AE-4A03B9209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3A446EE5-FAA0-45A8-A770-926D1265B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F10A2AD2-402C-4B1B-B3CF-DE44AFB6E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9C92F9EA-D7D5-4F15-BE2D-2ACABEE0F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084D6723-AE50-44C1-B3A3-E58DDB8BC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086D1946-8A92-4348-B8CA-CA3D93804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053C455C-84DF-4EA3-9AD6-46080FA5C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5B0D69C9-8892-404C-83BD-96A63D15E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F866878C-87C8-4C8D-891F-9140E5AD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7CA6A8B6-5774-425A-91D0-0009A30C6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E0426843-67E1-4FAA-A88D-7F4818B4F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3DA37392-C774-456A-B125-507DF770C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7" name="Picture 7" descr="https://is.vic.lt/ris/space.png">
          <a:extLst>
            <a:ext uri="{FF2B5EF4-FFF2-40B4-BE49-F238E27FC236}">
              <a16:creationId xmlns:a16="http://schemas.microsoft.com/office/drawing/2014/main" id="{8C007229-37D7-42E0-9B00-675FE4C74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8" name="Picture 2" descr="https://is.vic.lt/ris/space.png">
          <a:extLst>
            <a:ext uri="{FF2B5EF4-FFF2-40B4-BE49-F238E27FC236}">
              <a16:creationId xmlns:a16="http://schemas.microsoft.com/office/drawing/2014/main" id="{A10EA429-AABC-4DFD-A501-B6E97C53A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89" name="Picture 7" descr="https://is.vic.lt/ris/space.png">
          <a:extLst>
            <a:ext uri="{FF2B5EF4-FFF2-40B4-BE49-F238E27FC236}">
              <a16:creationId xmlns:a16="http://schemas.microsoft.com/office/drawing/2014/main" id="{6BBFE296-2999-4814-B51F-ADB08D2DC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0" name="Picture 2" descr="https://is.vic.lt/ris/space.png">
          <a:extLst>
            <a:ext uri="{FF2B5EF4-FFF2-40B4-BE49-F238E27FC236}">
              <a16:creationId xmlns:a16="http://schemas.microsoft.com/office/drawing/2014/main" id="{1B627DD9-7444-46E1-B064-EA8112B83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1" name="Picture 7" descr="https://is.vic.lt/ris/space.png">
          <a:extLst>
            <a:ext uri="{FF2B5EF4-FFF2-40B4-BE49-F238E27FC236}">
              <a16:creationId xmlns:a16="http://schemas.microsoft.com/office/drawing/2014/main" id="{929C06F7-21F8-4E72-B4BB-4ADB85314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2" name="Picture 2" descr="https://is.vic.lt/ris/space.png">
          <a:extLst>
            <a:ext uri="{FF2B5EF4-FFF2-40B4-BE49-F238E27FC236}">
              <a16:creationId xmlns:a16="http://schemas.microsoft.com/office/drawing/2014/main" id="{AC43CC8F-EF29-4FEE-B158-BA5C42F8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3" name="Picture 7" descr="https://is.vic.lt/ris/space.png">
          <a:extLst>
            <a:ext uri="{FF2B5EF4-FFF2-40B4-BE49-F238E27FC236}">
              <a16:creationId xmlns:a16="http://schemas.microsoft.com/office/drawing/2014/main" id="{ADED6D82-5F2D-4193-A067-E89B3E8CA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4" name="Picture 2" descr="https://is.vic.lt/ris/space.png">
          <a:extLst>
            <a:ext uri="{FF2B5EF4-FFF2-40B4-BE49-F238E27FC236}">
              <a16:creationId xmlns:a16="http://schemas.microsoft.com/office/drawing/2014/main" id="{1021CE4E-2B62-4A63-A32D-899446727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5" name="Picture 7" descr="https://is.vic.lt/ris/space.png">
          <a:extLst>
            <a:ext uri="{FF2B5EF4-FFF2-40B4-BE49-F238E27FC236}">
              <a16:creationId xmlns:a16="http://schemas.microsoft.com/office/drawing/2014/main" id="{940B2989-A824-45B9-AAD8-F9F2D34C3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6" name="Picture 2" descr="https://is.vic.lt/ris/space.png">
          <a:extLst>
            <a:ext uri="{FF2B5EF4-FFF2-40B4-BE49-F238E27FC236}">
              <a16:creationId xmlns:a16="http://schemas.microsoft.com/office/drawing/2014/main" id="{3BBF1C2E-421A-4F28-BB97-27ECB767B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7" name="Picture 7" descr="https://is.vic.lt/ris/space.png">
          <a:extLst>
            <a:ext uri="{FF2B5EF4-FFF2-40B4-BE49-F238E27FC236}">
              <a16:creationId xmlns:a16="http://schemas.microsoft.com/office/drawing/2014/main" id="{A3C3C97C-203A-45CD-ABBA-4E2F178CC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8" name="Picture 2" descr="https://is.vic.lt/ris/space.png">
          <a:extLst>
            <a:ext uri="{FF2B5EF4-FFF2-40B4-BE49-F238E27FC236}">
              <a16:creationId xmlns:a16="http://schemas.microsoft.com/office/drawing/2014/main" id="{E056EA80-1CCB-47F7-AEEE-BC1EE1B56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499" name="Picture 7" descr="https://is.vic.lt/ris/space.png">
          <a:extLst>
            <a:ext uri="{FF2B5EF4-FFF2-40B4-BE49-F238E27FC236}">
              <a16:creationId xmlns:a16="http://schemas.microsoft.com/office/drawing/2014/main" id="{DC1EBE40-1F8A-4883-8608-AD1528059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0" name="Picture 2" descr="https://is.vic.lt/ris/space.png">
          <a:extLst>
            <a:ext uri="{FF2B5EF4-FFF2-40B4-BE49-F238E27FC236}">
              <a16:creationId xmlns:a16="http://schemas.microsoft.com/office/drawing/2014/main" id="{024B9CB6-51F6-4AC3-9E1A-93FEFC451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1" name="Picture 7" descr="https://is.vic.lt/ris/space.png">
          <a:extLst>
            <a:ext uri="{FF2B5EF4-FFF2-40B4-BE49-F238E27FC236}">
              <a16:creationId xmlns:a16="http://schemas.microsoft.com/office/drawing/2014/main" id="{87373A6C-6AD7-4FF2-9523-9702A3D2E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2" name="Picture 2" descr="https://is.vic.lt/ris/space.png">
          <a:extLst>
            <a:ext uri="{FF2B5EF4-FFF2-40B4-BE49-F238E27FC236}">
              <a16:creationId xmlns:a16="http://schemas.microsoft.com/office/drawing/2014/main" id="{B9D9D3C7-C5B3-4FD3-92CA-E73206FDA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3" name="Picture 7" descr="https://is.vic.lt/ris/space.png">
          <a:extLst>
            <a:ext uri="{FF2B5EF4-FFF2-40B4-BE49-F238E27FC236}">
              <a16:creationId xmlns:a16="http://schemas.microsoft.com/office/drawing/2014/main" id="{810467FD-A2B9-4390-8AAB-44DEE87AF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4" name="Picture 2" descr="https://is.vic.lt/ris/space.png">
          <a:extLst>
            <a:ext uri="{FF2B5EF4-FFF2-40B4-BE49-F238E27FC236}">
              <a16:creationId xmlns:a16="http://schemas.microsoft.com/office/drawing/2014/main" id="{69FF7D93-4EBB-4264-AA99-B857E9EAB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5" name="Picture 7" descr="https://is.vic.lt/ris/space.png">
          <a:extLst>
            <a:ext uri="{FF2B5EF4-FFF2-40B4-BE49-F238E27FC236}">
              <a16:creationId xmlns:a16="http://schemas.microsoft.com/office/drawing/2014/main" id="{E89719D1-5A02-442D-856B-FC3825B76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0A6463BF-416B-4D39-95D3-446539B1B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A7FD1D7A-4C81-4BBD-873A-A468B689A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8E5550EC-E843-4C07-A843-59C316C6F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0D1C40AB-4915-464F-A34C-1E350AEAF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80376CA2-9F23-4FAA-9D17-9F9645132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52A07CDB-A20F-41B5-B386-B893DEF6A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72786E71-D5FE-42A8-8DA7-8FB345761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6076636E-2373-45E1-9523-D30695746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6265F9B2-9287-418B-B136-0ED148F12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C5BA716E-A972-40CE-A44E-5BD8922A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0D6CB267-EA88-44B6-9A2F-81D00EBA8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50AA7CD5-3BFD-4E6A-ABDE-AE7F4CFD4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0BF381B0-3B6B-4756-86F1-97250DF5B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2557716B-3BB7-48D6-90D3-A9461D145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71634108-ED33-40C3-9211-9EF674E18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4B6C901D-345C-423C-9665-7E3BE973C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CAB0F948-5CB5-4A96-8AF0-C788EEDEA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4DAF7AFD-06EE-45F5-AF66-C2572D9EA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0812ED52-2ABC-4977-9654-D219D971C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5" name="Picture 7" descr="https://is.vic.lt/ris/space.png">
          <a:extLst>
            <a:ext uri="{FF2B5EF4-FFF2-40B4-BE49-F238E27FC236}">
              <a16:creationId xmlns:a16="http://schemas.microsoft.com/office/drawing/2014/main" id="{B6F7BBF7-23BA-414C-93A4-7DF539C9A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6" name="Picture 2" descr="https://is.vic.lt/ris/space.png">
          <a:extLst>
            <a:ext uri="{FF2B5EF4-FFF2-40B4-BE49-F238E27FC236}">
              <a16:creationId xmlns:a16="http://schemas.microsoft.com/office/drawing/2014/main" id="{94B89740-471B-4E6C-9953-F9CF6992A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7" name="Picture 7" descr="https://is.vic.lt/ris/space.png">
          <a:extLst>
            <a:ext uri="{FF2B5EF4-FFF2-40B4-BE49-F238E27FC236}">
              <a16:creationId xmlns:a16="http://schemas.microsoft.com/office/drawing/2014/main" id="{CB311172-4C67-4E8F-98D1-387B921C6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8" name="Picture 2" descr="https://is.vic.lt/ris/space.png">
          <a:extLst>
            <a:ext uri="{FF2B5EF4-FFF2-40B4-BE49-F238E27FC236}">
              <a16:creationId xmlns:a16="http://schemas.microsoft.com/office/drawing/2014/main" id="{06A61566-9314-47BD-9C7D-C31FF84E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29" name="Picture 7" descr="https://is.vic.lt/ris/space.png">
          <a:extLst>
            <a:ext uri="{FF2B5EF4-FFF2-40B4-BE49-F238E27FC236}">
              <a16:creationId xmlns:a16="http://schemas.microsoft.com/office/drawing/2014/main" id="{D03E9D25-AEF9-4C17-AB08-9008D19EB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0" name="Picture 2" descr="https://is.vic.lt/ris/space.png">
          <a:extLst>
            <a:ext uri="{FF2B5EF4-FFF2-40B4-BE49-F238E27FC236}">
              <a16:creationId xmlns:a16="http://schemas.microsoft.com/office/drawing/2014/main" id="{7B397AA4-A0F3-4C3C-9E08-C47F814D0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1" name="Picture 7" descr="https://is.vic.lt/ris/space.png">
          <a:extLst>
            <a:ext uri="{FF2B5EF4-FFF2-40B4-BE49-F238E27FC236}">
              <a16:creationId xmlns:a16="http://schemas.microsoft.com/office/drawing/2014/main" id="{0FA313C2-379E-48BC-98B9-374EA1C41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2" name="Picture 2" descr="https://is.vic.lt/ris/space.png">
          <a:extLst>
            <a:ext uri="{FF2B5EF4-FFF2-40B4-BE49-F238E27FC236}">
              <a16:creationId xmlns:a16="http://schemas.microsoft.com/office/drawing/2014/main" id="{BAAE160E-201D-463A-9428-B02FD3017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3" name="Picture 7" descr="https://is.vic.lt/ris/space.png">
          <a:extLst>
            <a:ext uri="{FF2B5EF4-FFF2-40B4-BE49-F238E27FC236}">
              <a16:creationId xmlns:a16="http://schemas.microsoft.com/office/drawing/2014/main" id="{D9BB7DC8-9F65-4B87-8B77-7B28FB700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4" name="Picture 2" descr="https://is.vic.lt/ris/space.png">
          <a:extLst>
            <a:ext uri="{FF2B5EF4-FFF2-40B4-BE49-F238E27FC236}">
              <a16:creationId xmlns:a16="http://schemas.microsoft.com/office/drawing/2014/main" id="{88E88E3A-5D2D-4240-A4D4-87C1C3081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5" name="Picture 7" descr="https://is.vic.lt/ris/space.png">
          <a:extLst>
            <a:ext uri="{FF2B5EF4-FFF2-40B4-BE49-F238E27FC236}">
              <a16:creationId xmlns:a16="http://schemas.microsoft.com/office/drawing/2014/main" id="{B4EC774B-7543-4189-A247-221CE4188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6" name="Picture 2" descr="https://is.vic.lt/ris/space.png">
          <a:extLst>
            <a:ext uri="{FF2B5EF4-FFF2-40B4-BE49-F238E27FC236}">
              <a16:creationId xmlns:a16="http://schemas.microsoft.com/office/drawing/2014/main" id="{A1A53EA7-F12A-4CE6-8E9F-A095D4D3C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7" name="Picture 7" descr="https://is.vic.lt/ris/space.png">
          <a:extLst>
            <a:ext uri="{FF2B5EF4-FFF2-40B4-BE49-F238E27FC236}">
              <a16:creationId xmlns:a16="http://schemas.microsoft.com/office/drawing/2014/main" id="{9AC1ED8F-9C27-480C-B93E-55134B038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8" name="Picture 2" descr="https://is.vic.lt/ris/space.png">
          <a:extLst>
            <a:ext uri="{FF2B5EF4-FFF2-40B4-BE49-F238E27FC236}">
              <a16:creationId xmlns:a16="http://schemas.microsoft.com/office/drawing/2014/main" id="{5C8C2B0E-A4B1-4D9F-9BCB-E8F26D2B8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39" name="Picture 7" descr="https://is.vic.lt/ris/space.png">
          <a:extLst>
            <a:ext uri="{FF2B5EF4-FFF2-40B4-BE49-F238E27FC236}">
              <a16:creationId xmlns:a16="http://schemas.microsoft.com/office/drawing/2014/main" id="{47DE5FE0-2D8F-41DD-BDA6-7931895F1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0" name="Picture 2" descr="https://is.vic.lt/ris/space.png">
          <a:extLst>
            <a:ext uri="{FF2B5EF4-FFF2-40B4-BE49-F238E27FC236}">
              <a16:creationId xmlns:a16="http://schemas.microsoft.com/office/drawing/2014/main" id="{A4374A88-7D6C-4A52-8DC6-A7A964310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5EEB9D74-A8DF-4186-863D-074EAE5C2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2" name="Picture 2" descr="https://is.vic.lt/ris/space.png">
          <a:extLst>
            <a:ext uri="{FF2B5EF4-FFF2-40B4-BE49-F238E27FC236}">
              <a16:creationId xmlns:a16="http://schemas.microsoft.com/office/drawing/2014/main" id="{10E7175A-9AC2-420C-B3BF-B7EB1C03E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353ADC33-EBD7-4D39-92B7-8F7DA2294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4" name="Picture 2" descr="https://is.vic.lt/ris/space.png">
          <a:extLst>
            <a:ext uri="{FF2B5EF4-FFF2-40B4-BE49-F238E27FC236}">
              <a16:creationId xmlns:a16="http://schemas.microsoft.com/office/drawing/2014/main" id="{A3826F90-736A-4556-8B33-B6131BA80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EC59075F-BC1B-48EF-A623-C6C92C997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6" name="Picture 2" descr="https://is.vic.lt/ris/space.png">
          <a:extLst>
            <a:ext uri="{FF2B5EF4-FFF2-40B4-BE49-F238E27FC236}">
              <a16:creationId xmlns:a16="http://schemas.microsoft.com/office/drawing/2014/main" id="{0DCFF81B-5345-4AF9-A4A8-FCA0021A9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99C2DC40-B5F4-4120-9C61-7ABEC633A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8" name="Picture 2" descr="https://is.vic.lt/ris/space.png">
          <a:extLst>
            <a:ext uri="{FF2B5EF4-FFF2-40B4-BE49-F238E27FC236}">
              <a16:creationId xmlns:a16="http://schemas.microsoft.com/office/drawing/2014/main" id="{E2871FAB-E1FC-4749-935D-D226C9C96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49109672-83DF-4E9E-8282-2BBEA8A32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0" name="Picture 2" descr="https://is.vic.lt/ris/space.png">
          <a:extLst>
            <a:ext uri="{FF2B5EF4-FFF2-40B4-BE49-F238E27FC236}">
              <a16:creationId xmlns:a16="http://schemas.microsoft.com/office/drawing/2014/main" id="{9CA4B889-56C8-4C85-8577-F81659067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B98A0AD3-DADE-4AD5-9C3B-AAEDF2497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2" name="Picture 2" descr="https://is.vic.lt/ris/space.png">
          <a:extLst>
            <a:ext uri="{FF2B5EF4-FFF2-40B4-BE49-F238E27FC236}">
              <a16:creationId xmlns:a16="http://schemas.microsoft.com/office/drawing/2014/main" id="{A229DD37-7E85-496A-9943-28A88AC97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5568FBF7-06DB-4757-BFE5-A560E82DD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4" name="Picture 2" descr="https://is.vic.lt/ris/space.png">
          <a:extLst>
            <a:ext uri="{FF2B5EF4-FFF2-40B4-BE49-F238E27FC236}">
              <a16:creationId xmlns:a16="http://schemas.microsoft.com/office/drawing/2014/main" id="{0DB06FEC-1BA7-4717-BFC4-602891EF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F08EFA25-40CF-4597-B4EB-B8F11BD99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6" name="Picture 2" descr="https://is.vic.lt/ris/space.png">
          <a:extLst>
            <a:ext uri="{FF2B5EF4-FFF2-40B4-BE49-F238E27FC236}">
              <a16:creationId xmlns:a16="http://schemas.microsoft.com/office/drawing/2014/main" id="{5925EF83-2B88-43ED-98A0-A8494EBD0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492B407C-B8F1-4A40-A01D-71F152627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8" name="Picture 2" descr="https://is.vic.lt/ris/space.png">
          <a:extLst>
            <a:ext uri="{FF2B5EF4-FFF2-40B4-BE49-F238E27FC236}">
              <a16:creationId xmlns:a16="http://schemas.microsoft.com/office/drawing/2014/main" id="{67A58430-1386-424E-8B64-A5AF67D0E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51DE92EA-8E46-4917-A888-3CEB36135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0" name="Picture 2" descr="https://is.vic.lt/ris/space.png">
          <a:extLst>
            <a:ext uri="{FF2B5EF4-FFF2-40B4-BE49-F238E27FC236}">
              <a16:creationId xmlns:a16="http://schemas.microsoft.com/office/drawing/2014/main" id="{3E60DA25-2202-4354-923E-7E606800E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2E806982-60C8-4299-8CE3-1396CB27E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7679C770-B7D4-4CDE-B551-E242C445A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3" name="Picture 2" descr="https://is.vic.lt/ris/space.png">
          <a:extLst>
            <a:ext uri="{FF2B5EF4-FFF2-40B4-BE49-F238E27FC236}">
              <a16:creationId xmlns:a16="http://schemas.microsoft.com/office/drawing/2014/main" id="{D67E85EB-43C8-44D2-BC66-2120BC7A1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15F26988-EC8B-46B6-BCA2-9E6B87995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5" name="Picture 2" descr="https://is.vic.lt/ris/space.png">
          <a:extLst>
            <a:ext uri="{FF2B5EF4-FFF2-40B4-BE49-F238E27FC236}">
              <a16:creationId xmlns:a16="http://schemas.microsoft.com/office/drawing/2014/main" id="{75659F2A-8A75-4C92-A97F-45EF2CF58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C8FF95F2-C9C3-4AF9-85D0-B517B9688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7" name="Picture 2" descr="https://is.vic.lt/ris/space.png">
          <a:extLst>
            <a:ext uri="{FF2B5EF4-FFF2-40B4-BE49-F238E27FC236}">
              <a16:creationId xmlns:a16="http://schemas.microsoft.com/office/drawing/2014/main" id="{CA79404B-EED9-4005-AD42-153BB630D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9F2D1DE7-9DF5-43DB-ADE1-2E9695BDE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69" name="Picture 2" descr="https://is.vic.lt/ris/space.png">
          <a:extLst>
            <a:ext uri="{FF2B5EF4-FFF2-40B4-BE49-F238E27FC236}">
              <a16:creationId xmlns:a16="http://schemas.microsoft.com/office/drawing/2014/main" id="{B1CFCBAF-8548-4671-B4CB-FEEB58DB4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C9503B61-B611-4115-8397-279DAC45F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1" name="Picture 2" descr="https://is.vic.lt/ris/space.png">
          <a:extLst>
            <a:ext uri="{FF2B5EF4-FFF2-40B4-BE49-F238E27FC236}">
              <a16:creationId xmlns:a16="http://schemas.microsoft.com/office/drawing/2014/main" id="{A68B549F-A8FA-4958-8B3B-0F0DD7890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A9E8E81F-D69F-467D-AFBA-C14A00CF8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3" name="Picture 2" descr="https://is.vic.lt/ris/space.png">
          <a:extLst>
            <a:ext uri="{FF2B5EF4-FFF2-40B4-BE49-F238E27FC236}">
              <a16:creationId xmlns:a16="http://schemas.microsoft.com/office/drawing/2014/main" id="{0CC5072B-B22D-4CEB-B09D-855ACE14E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17EA2906-664D-4B2E-BCD0-943F8B253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5" name="Picture 2" descr="https://is.vic.lt/ris/space.png">
          <a:extLst>
            <a:ext uri="{FF2B5EF4-FFF2-40B4-BE49-F238E27FC236}">
              <a16:creationId xmlns:a16="http://schemas.microsoft.com/office/drawing/2014/main" id="{FC2BA616-B29A-4612-A441-EC46E28E7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2E19DE26-064D-47DB-A3F4-06FC38B4C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7" name="Picture 2" descr="https://is.vic.lt/ris/space.png">
          <a:extLst>
            <a:ext uri="{FF2B5EF4-FFF2-40B4-BE49-F238E27FC236}">
              <a16:creationId xmlns:a16="http://schemas.microsoft.com/office/drawing/2014/main" id="{C482E424-528A-4FD2-A8EE-BD2DBE4A3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1DA1C870-5EB6-4108-8333-692CABDDC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79" name="Picture 2" descr="https://is.vic.lt/ris/space.png">
          <a:extLst>
            <a:ext uri="{FF2B5EF4-FFF2-40B4-BE49-F238E27FC236}">
              <a16:creationId xmlns:a16="http://schemas.microsoft.com/office/drawing/2014/main" id="{751059CD-64D4-4B07-8FD9-473946407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F273C4CC-C84F-4E6E-B585-DF6D95C41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EEEFA921-FA12-46FF-82B4-56D3266E4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2" name="Picture 2" descr="https://is.vic.lt/ris/space.png">
          <a:extLst>
            <a:ext uri="{FF2B5EF4-FFF2-40B4-BE49-F238E27FC236}">
              <a16:creationId xmlns:a16="http://schemas.microsoft.com/office/drawing/2014/main" id="{57F00FC6-447A-40D7-9121-3F2901B29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3C1B8111-696B-461D-AD52-067099FE9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4" name="Picture 2" descr="https://is.vic.lt/ris/space.png">
          <a:extLst>
            <a:ext uri="{FF2B5EF4-FFF2-40B4-BE49-F238E27FC236}">
              <a16:creationId xmlns:a16="http://schemas.microsoft.com/office/drawing/2014/main" id="{EF7EFF57-7A16-4F09-A5C2-2D463400A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210C05D1-B753-4463-9861-0935AE865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6" name="Picture 2" descr="https://is.vic.lt/ris/space.png">
          <a:extLst>
            <a:ext uri="{FF2B5EF4-FFF2-40B4-BE49-F238E27FC236}">
              <a16:creationId xmlns:a16="http://schemas.microsoft.com/office/drawing/2014/main" id="{3F1AFE88-8975-4B54-B234-042320A6D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16868EA6-F6B0-4803-B871-C2B5463E5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8" name="Picture 2" descr="https://is.vic.lt/ris/space.png">
          <a:extLst>
            <a:ext uri="{FF2B5EF4-FFF2-40B4-BE49-F238E27FC236}">
              <a16:creationId xmlns:a16="http://schemas.microsoft.com/office/drawing/2014/main" id="{9F6314D9-6D68-4067-99D4-3E0FB5737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DDDF9DC1-D487-46C0-802E-CDF7038C7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0" name="Picture 2" descr="https://is.vic.lt/ris/space.png">
          <a:extLst>
            <a:ext uri="{FF2B5EF4-FFF2-40B4-BE49-F238E27FC236}">
              <a16:creationId xmlns:a16="http://schemas.microsoft.com/office/drawing/2014/main" id="{EF90E77C-FB17-4904-B326-66DD6470E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C82BD14D-272D-46A4-A057-92891C65F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2" name="Picture 2" descr="https://is.vic.lt/ris/space.png">
          <a:extLst>
            <a:ext uri="{FF2B5EF4-FFF2-40B4-BE49-F238E27FC236}">
              <a16:creationId xmlns:a16="http://schemas.microsoft.com/office/drawing/2014/main" id="{AA95A5F2-3922-4C12-95A7-FD151B3EF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A36E57C8-7E45-4230-8C98-8FF2BF67B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4" name="Picture 2" descr="https://is.vic.lt/ris/space.png">
          <a:extLst>
            <a:ext uri="{FF2B5EF4-FFF2-40B4-BE49-F238E27FC236}">
              <a16:creationId xmlns:a16="http://schemas.microsoft.com/office/drawing/2014/main" id="{96E54733-9C48-48C2-9A9B-B96F763CB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E8315799-1E28-4695-87D2-205337444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6" name="Picture 2" descr="https://is.vic.lt/ris/space.png">
          <a:extLst>
            <a:ext uri="{FF2B5EF4-FFF2-40B4-BE49-F238E27FC236}">
              <a16:creationId xmlns:a16="http://schemas.microsoft.com/office/drawing/2014/main" id="{14BD29AE-5B84-4C5F-8882-03C7892A5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3CCA4453-3948-4662-B1C6-6687D18FE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8" name="Picture 2" descr="https://is.vic.lt/ris/space.png">
          <a:extLst>
            <a:ext uri="{FF2B5EF4-FFF2-40B4-BE49-F238E27FC236}">
              <a16:creationId xmlns:a16="http://schemas.microsoft.com/office/drawing/2014/main" id="{CA49971B-615F-426F-BC47-49ACE78FE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48322368-97AA-4966-BADE-B5487292A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9FE44D48-9EF5-4467-9CA3-AC061DF90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1" name="Picture 2" descr="https://is.vic.lt/ris/space.png">
          <a:extLst>
            <a:ext uri="{FF2B5EF4-FFF2-40B4-BE49-F238E27FC236}">
              <a16:creationId xmlns:a16="http://schemas.microsoft.com/office/drawing/2014/main" id="{C615F5AA-0513-440D-B797-934708D90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A9BF0424-6AAD-487D-88FC-86F1F37BB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3" name="Picture 2" descr="https://is.vic.lt/ris/space.png">
          <a:extLst>
            <a:ext uri="{FF2B5EF4-FFF2-40B4-BE49-F238E27FC236}">
              <a16:creationId xmlns:a16="http://schemas.microsoft.com/office/drawing/2014/main" id="{7187213A-34FB-4804-A91B-3D9BBB2B0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A9F3A49B-9503-43A6-B210-8EFB626C7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5" name="Picture 2" descr="https://is.vic.lt/ris/space.png">
          <a:extLst>
            <a:ext uri="{FF2B5EF4-FFF2-40B4-BE49-F238E27FC236}">
              <a16:creationId xmlns:a16="http://schemas.microsoft.com/office/drawing/2014/main" id="{482224C8-7EF5-469C-944B-A21AD534A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F9C454F3-9D7D-4D26-BD04-28A9D9A60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7" name="Picture 2" descr="https://is.vic.lt/ris/space.png">
          <a:extLst>
            <a:ext uri="{FF2B5EF4-FFF2-40B4-BE49-F238E27FC236}">
              <a16:creationId xmlns:a16="http://schemas.microsoft.com/office/drawing/2014/main" id="{5CEB864C-A325-4730-8BB0-EB9B8995B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28602A1E-2483-4F41-8B50-A4381DC3C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09" name="Picture 2" descr="https://is.vic.lt/ris/space.png">
          <a:extLst>
            <a:ext uri="{FF2B5EF4-FFF2-40B4-BE49-F238E27FC236}">
              <a16:creationId xmlns:a16="http://schemas.microsoft.com/office/drawing/2014/main" id="{4963CE35-4748-463B-BD11-97D03E0B7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75B817AE-8961-4551-8DA1-981933D95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1" name="Picture 2" descr="https://is.vic.lt/ris/space.png">
          <a:extLst>
            <a:ext uri="{FF2B5EF4-FFF2-40B4-BE49-F238E27FC236}">
              <a16:creationId xmlns:a16="http://schemas.microsoft.com/office/drawing/2014/main" id="{EEFAC75E-C238-4A78-A692-87794FF38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1956BDBF-08FD-43A8-A35E-FBAAD65C2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3" name="Picture 2" descr="https://is.vic.lt/ris/space.png">
          <a:extLst>
            <a:ext uri="{FF2B5EF4-FFF2-40B4-BE49-F238E27FC236}">
              <a16:creationId xmlns:a16="http://schemas.microsoft.com/office/drawing/2014/main" id="{9CFBD67A-3496-4A40-9AC8-722C47F2E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C45D8C59-12FD-4F23-BDDA-40620090D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5" name="Picture 2" descr="https://is.vic.lt/ris/space.png">
          <a:extLst>
            <a:ext uri="{FF2B5EF4-FFF2-40B4-BE49-F238E27FC236}">
              <a16:creationId xmlns:a16="http://schemas.microsoft.com/office/drawing/2014/main" id="{E1F1D3FE-69EA-4BC0-8E9A-CD058C283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F26B6641-208F-4EC8-B399-E551C39B4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7" name="Picture 2" descr="https://is.vic.lt/ris/space.png">
          <a:extLst>
            <a:ext uri="{FF2B5EF4-FFF2-40B4-BE49-F238E27FC236}">
              <a16:creationId xmlns:a16="http://schemas.microsoft.com/office/drawing/2014/main" id="{87AF97CD-F7CE-4E3F-8CBD-19FBDC523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21E8D94C-36BB-4445-9435-F7394FE2E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19" name="Picture 2" descr="https://is.vic.lt/ris/space.png">
          <a:extLst>
            <a:ext uri="{FF2B5EF4-FFF2-40B4-BE49-F238E27FC236}">
              <a16:creationId xmlns:a16="http://schemas.microsoft.com/office/drawing/2014/main" id="{8A09D6A6-4BBE-400F-A9E5-F15CEFE3A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CDB505EE-182F-4A46-AD1D-FC1437871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1" name="Picture 2" descr="https://is.vic.lt/ris/space.png">
          <a:extLst>
            <a:ext uri="{FF2B5EF4-FFF2-40B4-BE49-F238E27FC236}">
              <a16:creationId xmlns:a16="http://schemas.microsoft.com/office/drawing/2014/main" id="{F1245ECF-35C7-4A3A-9015-4A1043372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93F2A1B3-30A0-464A-956E-A32F76C51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3" name="Picture 2" descr="https://is.vic.lt/ris/space.png">
          <a:extLst>
            <a:ext uri="{FF2B5EF4-FFF2-40B4-BE49-F238E27FC236}">
              <a16:creationId xmlns:a16="http://schemas.microsoft.com/office/drawing/2014/main" id="{AC0B414A-D9B1-43F1-8BF1-7611F8348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681F75EC-B9C5-46CD-AB56-56F546C7D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5" name="Picture 2" descr="https://is.vic.lt/ris/space.png">
          <a:extLst>
            <a:ext uri="{FF2B5EF4-FFF2-40B4-BE49-F238E27FC236}">
              <a16:creationId xmlns:a16="http://schemas.microsoft.com/office/drawing/2014/main" id="{7A1B8A75-9D15-498D-80EA-75C4BC232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7CEE7283-04B1-46DC-AA97-45B6C92F0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7" name="Picture 2" descr="https://is.vic.lt/ris/space.png">
          <a:extLst>
            <a:ext uri="{FF2B5EF4-FFF2-40B4-BE49-F238E27FC236}">
              <a16:creationId xmlns:a16="http://schemas.microsoft.com/office/drawing/2014/main" id="{5CA1A19F-0271-4E39-B316-2148ECC02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6F5333D7-6315-4735-AF8A-15E443862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29" name="Picture 2" descr="https://is.vic.lt/ris/space.png">
          <a:extLst>
            <a:ext uri="{FF2B5EF4-FFF2-40B4-BE49-F238E27FC236}">
              <a16:creationId xmlns:a16="http://schemas.microsoft.com/office/drawing/2014/main" id="{C70BA37B-015A-487B-8778-3F6FE926C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517CE8AF-7A41-47EC-80C2-09D7E83AF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31" name="Picture 2" descr="https://is.vic.lt/ris/space.png">
          <a:extLst>
            <a:ext uri="{FF2B5EF4-FFF2-40B4-BE49-F238E27FC236}">
              <a16:creationId xmlns:a16="http://schemas.microsoft.com/office/drawing/2014/main" id="{6F548BBA-BAA5-4C05-B2C0-F9116FDAE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0BDFEE8F-5148-41F9-8296-43FA91945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33" name="Picture 2" descr="https://is.vic.lt/ris/space.png">
          <a:extLst>
            <a:ext uri="{FF2B5EF4-FFF2-40B4-BE49-F238E27FC236}">
              <a16:creationId xmlns:a16="http://schemas.microsoft.com/office/drawing/2014/main" id="{872985F5-1991-4601-A33B-5F6717090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DAA4371C-173C-4C75-B627-132778B03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35" name="Picture 2" descr="https://is.vic.lt/ris/space.png">
          <a:extLst>
            <a:ext uri="{FF2B5EF4-FFF2-40B4-BE49-F238E27FC236}">
              <a16:creationId xmlns:a16="http://schemas.microsoft.com/office/drawing/2014/main" id="{8A03F6B8-BC54-444B-8F42-EACFF3AF2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8F29DFF3-E53B-41BD-9F4F-7010C18A8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61A7A5D6-DB40-48E6-936D-FA39FED54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38" name="Picture 2" descr="https://is.vic.lt/ris/space.png">
          <a:extLst>
            <a:ext uri="{FF2B5EF4-FFF2-40B4-BE49-F238E27FC236}">
              <a16:creationId xmlns:a16="http://schemas.microsoft.com/office/drawing/2014/main" id="{935E27C5-3102-4421-827B-E77D07820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9A3EF962-DF75-4759-8C40-1BB3FABD7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0" name="Picture 2" descr="https://is.vic.lt/ris/space.png">
          <a:extLst>
            <a:ext uri="{FF2B5EF4-FFF2-40B4-BE49-F238E27FC236}">
              <a16:creationId xmlns:a16="http://schemas.microsoft.com/office/drawing/2014/main" id="{9418F390-2A17-443C-80E1-5E408D131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07603036-640B-449C-8801-A1206DF43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2" name="Picture 2" descr="https://is.vic.lt/ris/space.png">
          <a:extLst>
            <a:ext uri="{FF2B5EF4-FFF2-40B4-BE49-F238E27FC236}">
              <a16:creationId xmlns:a16="http://schemas.microsoft.com/office/drawing/2014/main" id="{1751BB4E-AAF6-4EA5-9C69-4B38D746A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AA3BAA2F-988B-435D-868E-917EB04F9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4" name="Picture 2" descr="https://is.vic.lt/ris/space.png">
          <a:extLst>
            <a:ext uri="{FF2B5EF4-FFF2-40B4-BE49-F238E27FC236}">
              <a16:creationId xmlns:a16="http://schemas.microsoft.com/office/drawing/2014/main" id="{5FCE5F65-C22E-410F-8A59-C13C5B101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2D82967F-892E-4BC7-AA9C-D5AF21F21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6" name="Picture 2" descr="https://is.vic.lt/ris/space.png">
          <a:extLst>
            <a:ext uri="{FF2B5EF4-FFF2-40B4-BE49-F238E27FC236}">
              <a16:creationId xmlns:a16="http://schemas.microsoft.com/office/drawing/2014/main" id="{C78C23BA-C21E-41FA-8DFE-3776738AB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156662B4-46FA-4033-8811-DAC8D81AB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8" name="Picture 2" descr="https://is.vic.lt/ris/space.png">
          <a:extLst>
            <a:ext uri="{FF2B5EF4-FFF2-40B4-BE49-F238E27FC236}">
              <a16:creationId xmlns:a16="http://schemas.microsoft.com/office/drawing/2014/main" id="{228C42B0-AE92-40C1-976C-B37329E4D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3591ADE4-29BD-4626-A862-529EA1B69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0" name="Picture 2" descr="https://is.vic.lt/ris/space.png">
          <a:extLst>
            <a:ext uri="{FF2B5EF4-FFF2-40B4-BE49-F238E27FC236}">
              <a16:creationId xmlns:a16="http://schemas.microsoft.com/office/drawing/2014/main" id="{5F114EF6-F6D7-4848-B6B1-DD8A5DE88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0AF272E3-C8F8-4F68-B42A-96E323E16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2" name="Picture 2" descr="https://is.vic.lt/ris/space.png">
          <a:extLst>
            <a:ext uri="{FF2B5EF4-FFF2-40B4-BE49-F238E27FC236}">
              <a16:creationId xmlns:a16="http://schemas.microsoft.com/office/drawing/2014/main" id="{71334481-4277-476C-852C-2963712FF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BD29F84C-9A58-4B08-863C-508983660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4" name="Picture 2" descr="https://is.vic.lt/ris/space.png">
          <a:extLst>
            <a:ext uri="{FF2B5EF4-FFF2-40B4-BE49-F238E27FC236}">
              <a16:creationId xmlns:a16="http://schemas.microsoft.com/office/drawing/2014/main" id="{8330D186-A8DC-4674-86ED-18F2A74C1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8E733FC4-12C6-4A86-B5FE-C48F2CFA4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2CE0557E-4BD0-4557-A10E-AC7A2601E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7" name="Picture 2" descr="https://is.vic.lt/ris/space.png">
          <a:extLst>
            <a:ext uri="{FF2B5EF4-FFF2-40B4-BE49-F238E27FC236}">
              <a16:creationId xmlns:a16="http://schemas.microsoft.com/office/drawing/2014/main" id="{FB3C2B0F-F728-4AEC-8D0E-3E6495B6C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DD1A3BA0-1873-414E-87B0-DA70E7D44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59" name="Picture 2" descr="https://is.vic.lt/ris/space.png">
          <a:extLst>
            <a:ext uri="{FF2B5EF4-FFF2-40B4-BE49-F238E27FC236}">
              <a16:creationId xmlns:a16="http://schemas.microsoft.com/office/drawing/2014/main" id="{99A4E027-661F-4853-8D1F-CAB0EB47F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23EFBE5A-091D-46AE-A32C-C1A0DAFE8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1" name="Picture 2" descr="https://is.vic.lt/ris/space.png">
          <a:extLst>
            <a:ext uri="{FF2B5EF4-FFF2-40B4-BE49-F238E27FC236}">
              <a16:creationId xmlns:a16="http://schemas.microsoft.com/office/drawing/2014/main" id="{21DC76E1-EB6E-4834-B8AD-CCBF5F60C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A6565C3E-E17A-4A6D-8BEA-4D11649F3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3" name="Picture 2" descr="https://is.vic.lt/ris/space.png">
          <a:extLst>
            <a:ext uri="{FF2B5EF4-FFF2-40B4-BE49-F238E27FC236}">
              <a16:creationId xmlns:a16="http://schemas.microsoft.com/office/drawing/2014/main" id="{E4517D81-E1CE-49B2-A5AB-07D822707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86E32E27-5F36-4E0F-922B-1CCB344F9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5" name="Picture 2" descr="https://is.vic.lt/ris/space.png">
          <a:extLst>
            <a:ext uri="{FF2B5EF4-FFF2-40B4-BE49-F238E27FC236}">
              <a16:creationId xmlns:a16="http://schemas.microsoft.com/office/drawing/2014/main" id="{D3943CF8-A3BE-4A80-BC93-F7A0543A7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FA98A554-C12D-4BA2-B3B2-CB6E0BAAB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7" name="Picture 2" descr="https://is.vic.lt/ris/space.png">
          <a:extLst>
            <a:ext uri="{FF2B5EF4-FFF2-40B4-BE49-F238E27FC236}">
              <a16:creationId xmlns:a16="http://schemas.microsoft.com/office/drawing/2014/main" id="{B044B355-FE79-458C-8225-1538504D4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AE1BBD61-F3E7-4800-8AC8-FDBB01609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69" name="Picture 2" descr="https://is.vic.lt/ris/space.png">
          <a:extLst>
            <a:ext uri="{FF2B5EF4-FFF2-40B4-BE49-F238E27FC236}">
              <a16:creationId xmlns:a16="http://schemas.microsoft.com/office/drawing/2014/main" id="{9479600F-728E-47B7-852B-72B3C56AF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21237A57-4E56-4528-969C-E557BDF75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1" name="Picture 2" descr="https://is.vic.lt/ris/space.png">
          <a:extLst>
            <a:ext uri="{FF2B5EF4-FFF2-40B4-BE49-F238E27FC236}">
              <a16:creationId xmlns:a16="http://schemas.microsoft.com/office/drawing/2014/main" id="{C122F2B2-AA01-4C7F-A3F3-02B3B6C73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459EE1FA-74C9-42F3-B930-61F65167B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3" name="Picture 2" descr="https://is.vic.lt/ris/space.png">
          <a:extLst>
            <a:ext uri="{FF2B5EF4-FFF2-40B4-BE49-F238E27FC236}">
              <a16:creationId xmlns:a16="http://schemas.microsoft.com/office/drawing/2014/main" id="{71881967-6920-4864-B46C-D8A7F08A1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C84BFBD4-58A8-47C1-854A-0AB0AE37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5" name="Picture 2" descr="https://is.vic.lt/ris/space.png">
          <a:extLst>
            <a:ext uri="{FF2B5EF4-FFF2-40B4-BE49-F238E27FC236}">
              <a16:creationId xmlns:a16="http://schemas.microsoft.com/office/drawing/2014/main" id="{4EDA7208-C230-4735-A934-104C6B918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650603E1-BBAC-4A34-B03E-82BDC993F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7" name="Picture 2" descr="https://is.vic.lt/ris/space.png">
          <a:extLst>
            <a:ext uri="{FF2B5EF4-FFF2-40B4-BE49-F238E27FC236}">
              <a16:creationId xmlns:a16="http://schemas.microsoft.com/office/drawing/2014/main" id="{21720BBE-B968-4CFA-A959-F0C650B5D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EA13C1AE-F6DB-4EC7-81EA-C3C2DD101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79" name="Picture 2" descr="https://is.vic.lt/ris/space.png">
          <a:extLst>
            <a:ext uri="{FF2B5EF4-FFF2-40B4-BE49-F238E27FC236}">
              <a16:creationId xmlns:a16="http://schemas.microsoft.com/office/drawing/2014/main" id="{6CFC8FE6-A7D6-447B-B276-07D7F6CA7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C3CA3D0A-8A88-4BAC-BC77-D1E066DD8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1" name="Picture 2" descr="https://is.vic.lt/ris/space.png">
          <a:extLst>
            <a:ext uri="{FF2B5EF4-FFF2-40B4-BE49-F238E27FC236}">
              <a16:creationId xmlns:a16="http://schemas.microsoft.com/office/drawing/2014/main" id="{A274FCDF-AF72-4701-A9BC-ABFBD8894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D7FA9F77-A36E-4A9C-ABD6-8E8144D07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3" name="Picture 2" descr="https://is.vic.lt/ris/space.png">
          <a:extLst>
            <a:ext uri="{FF2B5EF4-FFF2-40B4-BE49-F238E27FC236}">
              <a16:creationId xmlns:a16="http://schemas.microsoft.com/office/drawing/2014/main" id="{6EB54AA0-99B6-46AD-93CC-B58C87A8B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810CD5A3-7F5D-4014-BC90-7C399712B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5" name="Picture 2" descr="https://is.vic.lt/ris/space.png">
          <a:extLst>
            <a:ext uri="{FF2B5EF4-FFF2-40B4-BE49-F238E27FC236}">
              <a16:creationId xmlns:a16="http://schemas.microsoft.com/office/drawing/2014/main" id="{B9BE25AE-4729-4623-A931-C3D60A250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360004A1-65E1-402A-9FFA-2C3A7E2A4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7" name="Picture 2" descr="https://is.vic.lt/ris/space.png">
          <a:extLst>
            <a:ext uri="{FF2B5EF4-FFF2-40B4-BE49-F238E27FC236}">
              <a16:creationId xmlns:a16="http://schemas.microsoft.com/office/drawing/2014/main" id="{C488EE0B-ADDD-47D4-8F38-2820CB824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89ABC4D4-4B79-4AC0-B161-A47C3DD7D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89" name="Picture 2" descr="https://is.vic.lt/ris/space.png">
          <a:extLst>
            <a:ext uri="{FF2B5EF4-FFF2-40B4-BE49-F238E27FC236}">
              <a16:creationId xmlns:a16="http://schemas.microsoft.com/office/drawing/2014/main" id="{263654F4-92BA-4D2A-AAB1-06BDCC04D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98A046A1-205B-43B6-A3D3-D21C10B12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1" name="Picture 2" descr="https://is.vic.lt/ris/space.png">
          <a:extLst>
            <a:ext uri="{FF2B5EF4-FFF2-40B4-BE49-F238E27FC236}">
              <a16:creationId xmlns:a16="http://schemas.microsoft.com/office/drawing/2014/main" id="{963650BB-2AB9-4178-ACE0-B50E7B0A2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F07CB4CB-4CDD-4CF6-80F2-556433E2C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88470CE4-EBBC-4607-B711-CE6877798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4" name="Picture 2" descr="https://is.vic.lt/ris/space.png">
          <a:extLst>
            <a:ext uri="{FF2B5EF4-FFF2-40B4-BE49-F238E27FC236}">
              <a16:creationId xmlns:a16="http://schemas.microsoft.com/office/drawing/2014/main" id="{75101663-411A-47E4-994D-067DC0F8E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D5247167-98DF-4DF6-B1C8-B71FC499F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6" name="Picture 2" descr="https://is.vic.lt/ris/space.png">
          <a:extLst>
            <a:ext uri="{FF2B5EF4-FFF2-40B4-BE49-F238E27FC236}">
              <a16:creationId xmlns:a16="http://schemas.microsoft.com/office/drawing/2014/main" id="{57268324-47BD-4A13-955B-FAD813AD6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69CA6299-6B58-448C-8E04-9324C1BE9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8" name="Picture 2" descr="https://is.vic.lt/ris/space.png">
          <a:extLst>
            <a:ext uri="{FF2B5EF4-FFF2-40B4-BE49-F238E27FC236}">
              <a16:creationId xmlns:a16="http://schemas.microsoft.com/office/drawing/2014/main" id="{D70162E7-70E2-4F5F-961E-726338678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787269C6-3B36-4C9E-A6F6-A891B0AD4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0" name="Picture 2" descr="https://is.vic.lt/ris/space.png">
          <a:extLst>
            <a:ext uri="{FF2B5EF4-FFF2-40B4-BE49-F238E27FC236}">
              <a16:creationId xmlns:a16="http://schemas.microsoft.com/office/drawing/2014/main" id="{701AC000-3A98-4BED-A1C7-F51CA2623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3DF2258F-BF98-4D58-903B-EFCAA9823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2" name="Picture 2" descr="https://is.vic.lt/ris/space.png">
          <a:extLst>
            <a:ext uri="{FF2B5EF4-FFF2-40B4-BE49-F238E27FC236}">
              <a16:creationId xmlns:a16="http://schemas.microsoft.com/office/drawing/2014/main" id="{C37F83C1-E51C-402D-9078-11C5FC620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EFEF8E2D-1B6F-4FA0-B038-5DA79BBA8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4" name="Picture 2" descr="https://is.vic.lt/ris/space.png">
          <a:extLst>
            <a:ext uri="{FF2B5EF4-FFF2-40B4-BE49-F238E27FC236}">
              <a16:creationId xmlns:a16="http://schemas.microsoft.com/office/drawing/2014/main" id="{E8FF127D-BC72-4E33-B455-8C8B02215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FF800E18-D51A-47B9-8F17-2474A3D2D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6" name="Picture 2" descr="https://is.vic.lt/ris/space.png">
          <a:extLst>
            <a:ext uri="{FF2B5EF4-FFF2-40B4-BE49-F238E27FC236}">
              <a16:creationId xmlns:a16="http://schemas.microsoft.com/office/drawing/2014/main" id="{8173B48E-0DD6-408B-A494-301AE749B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9F239896-7754-451F-A863-BDB0322E8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8" name="Picture 2" descr="https://is.vic.lt/ris/space.png">
          <a:extLst>
            <a:ext uri="{FF2B5EF4-FFF2-40B4-BE49-F238E27FC236}">
              <a16:creationId xmlns:a16="http://schemas.microsoft.com/office/drawing/2014/main" id="{0B31DB88-3BC3-4853-A2F3-79DED7AED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1C087617-CFD4-4F7E-8799-4DA973ED7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0" name="Picture 2" descr="https://is.vic.lt/ris/space.png">
          <a:extLst>
            <a:ext uri="{FF2B5EF4-FFF2-40B4-BE49-F238E27FC236}">
              <a16:creationId xmlns:a16="http://schemas.microsoft.com/office/drawing/2014/main" id="{850CF8D7-981E-4FE6-8856-D4E043B91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1" name="Picture 7" descr="https://is.vic.lt/ris/space.png">
          <a:extLst>
            <a:ext uri="{FF2B5EF4-FFF2-40B4-BE49-F238E27FC236}">
              <a16:creationId xmlns:a16="http://schemas.microsoft.com/office/drawing/2014/main" id="{3EE84F6F-E314-453C-AC9D-7BBC1F028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95F7E113-6C77-4BE7-BAD0-2E1EEC3AF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3" name="Picture 2" descr="https://is.vic.lt/ris/space.png">
          <a:extLst>
            <a:ext uri="{FF2B5EF4-FFF2-40B4-BE49-F238E27FC236}">
              <a16:creationId xmlns:a16="http://schemas.microsoft.com/office/drawing/2014/main" id="{A0442DFD-75E8-4F61-9F22-0AE4C4C21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1B899EFB-BF43-4679-A470-A2C41F85D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5" name="Picture 2" descr="https://is.vic.lt/ris/space.png">
          <a:extLst>
            <a:ext uri="{FF2B5EF4-FFF2-40B4-BE49-F238E27FC236}">
              <a16:creationId xmlns:a16="http://schemas.microsoft.com/office/drawing/2014/main" id="{26301EF5-FD46-4D21-981A-1EBEE8802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C3722B38-30A5-41FC-AF23-6F7F081FE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7" name="Picture 2" descr="https://is.vic.lt/ris/space.png">
          <a:extLst>
            <a:ext uri="{FF2B5EF4-FFF2-40B4-BE49-F238E27FC236}">
              <a16:creationId xmlns:a16="http://schemas.microsoft.com/office/drawing/2014/main" id="{F9F3A483-AB93-40CA-ABD3-79911B8D0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0A0EC989-C7EC-490C-AA7D-09EBBF4BA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19" name="Picture 2" descr="https://is.vic.lt/ris/space.png">
          <a:extLst>
            <a:ext uri="{FF2B5EF4-FFF2-40B4-BE49-F238E27FC236}">
              <a16:creationId xmlns:a16="http://schemas.microsoft.com/office/drawing/2014/main" id="{6685C704-DAB7-4727-98ED-4248EA3F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E2375AF4-BA4C-40C0-A92D-BEEBCD69C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1" name="Picture 2" descr="https://is.vic.lt/ris/space.png">
          <a:extLst>
            <a:ext uri="{FF2B5EF4-FFF2-40B4-BE49-F238E27FC236}">
              <a16:creationId xmlns:a16="http://schemas.microsoft.com/office/drawing/2014/main" id="{F67F949C-C35A-4B3B-BFA3-B2FF00879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C0D81074-78B4-4802-81F7-97F402B5E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3" name="Picture 2" descr="https://is.vic.lt/ris/space.png">
          <a:extLst>
            <a:ext uri="{FF2B5EF4-FFF2-40B4-BE49-F238E27FC236}">
              <a16:creationId xmlns:a16="http://schemas.microsoft.com/office/drawing/2014/main" id="{A8A35015-BD23-4E12-8603-1FE5F9797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42E00F14-AC01-422A-99EF-60CA08017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5" name="Picture 2" descr="https://is.vic.lt/ris/space.png">
          <a:extLst>
            <a:ext uri="{FF2B5EF4-FFF2-40B4-BE49-F238E27FC236}">
              <a16:creationId xmlns:a16="http://schemas.microsoft.com/office/drawing/2014/main" id="{2A4CBE55-B065-4647-9BD3-82FB8DA78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9BB254B0-B163-4C3A-B4D1-21BB10771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7" name="Picture 2" descr="https://is.vic.lt/ris/space.png">
          <a:extLst>
            <a:ext uri="{FF2B5EF4-FFF2-40B4-BE49-F238E27FC236}">
              <a16:creationId xmlns:a16="http://schemas.microsoft.com/office/drawing/2014/main" id="{E35CB07A-E502-426F-A70D-33265E87E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F7DA478F-0AE3-46FD-8F3A-7FE56EFE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29" name="Picture 2" descr="https://is.vic.lt/ris/space.png">
          <a:extLst>
            <a:ext uri="{FF2B5EF4-FFF2-40B4-BE49-F238E27FC236}">
              <a16:creationId xmlns:a16="http://schemas.microsoft.com/office/drawing/2014/main" id="{0D38FD0F-8EA3-4FEB-88D4-188B85D53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0" name="Picture 7" descr="https://is.vic.lt/ris/space.png">
          <a:extLst>
            <a:ext uri="{FF2B5EF4-FFF2-40B4-BE49-F238E27FC236}">
              <a16:creationId xmlns:a16="http://schemas.microsoft.com/office/drawing/2014/main" id="{DB63AC78-851E-4AF9-8237-47099E4AC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982DAF86-C1D7-4B57-8D81-86A528FE0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2" name="Picture 2" descr="https://is.vic.lt/ris/space.png">
          <a:extLst>
            <a:ext uri="{FF2B5EF4-FFF2-40B4-BE49-F238E27FC236}">
              <a16:creationId xmlns:a16="http://schemas.microsoft.com/office/drawing/2014/main" id="{5F2DB7D4-B29D-4E71-86EF-C3B35D79C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3D0D040C-9D2D-4DB4-8428-1C2B670D2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4" name="Picture 2" descr="https://is.vic.lt/ris/space.png">
          <a:extLst>
            <a:ext uri="{FF2B5EF4-FFF2-40B4-BE49-F238E27FC236}">
              <a16:creationId xmlns:a16="http://schemas.microsoft.com/office/drawing/2014/main" id="{BB86ADBA-99FD-45AA-98A1-CCA754155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0197867C-20F0-492D-B34A-55979D45F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6" name="Picture 2" descr="https://is.vic.lt/ris/space.png">
          <a:extLst>
            <a:ext uri="{FF2B5EF4-FFF2-40B4-BE49-F238E27FC236}">
              <a16:creationId xmlns:a16="http://schemas.microsoft.com/office/drawing/2014/main" id="{2355331D-A96F-43C9-9FD5-869A550E7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6C0F1134-2BAB-4FE5-B593-45394C8DF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8" name="Picture 2" descr="https://is.vic.lt/ris/space.png">
          <a:extLst>
            <a:ext uri="{FF2B5EF4-FFF2-40B4-BE49-F238E27FC236}">
              <a16:creationId xmlns:a16="http://schemas.microsoft.com/office/drawing/2014/main" id="{098C70C6-9E96-4134-838E-081DC4297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CABFB86F-59D0-43F8-9806-C809769E6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0" name="Picture 2" descr="https://is.vic.lt/ris/space.png">
          <a:extLst>
            <a:ext uri="{FF2B5EF4-FFF2-40B4-BE49-F238E27FC236}">
              <a16:creationId xmlns:a16="http://schemas.microsoft.com/office/drawing/2014/main" id="{D6A6EDCC-6796-41C6-AD98-B650A666B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2DB82BB2-1D84-4BB8-8491-65234B857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2" name="Picture 2" descr="https://is.vic.lt/ris/space.png">
          <a:extLst>
            <a:ext uri="{FF2B5EF4-FFF2-40B4-BE49-F238E27FC236}">
              <a16:creationId xmlns:a16="http://schemas.microsoft.com/office/drawing/2014/main" id="{ED7F53E9-F2F8-47CF-BDF8-1986D6373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EC374AA8-A65E-4896-B039-6CE454A43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4" name="Picture 2" descr="https://is.vic.lt/ris/space.png">
          <a:extLst>
            <a:ext uri="{FF2B5EF4-FFF2-40B4-BE49-F238E27FC236}">
              <a16:creationId xmlns:a16="http://schemas.microsoft.com/office/drawing/2014/main" id="{9F0B575B-A031-46FF-85EF-16B2455FE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ED05C77B-EC8B-4862-A7F5-F70C9245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6" name="Picture 2" descr="https://is.vic.lt/ris/space.png">
          <a:extLst>
            <a:ext uri="{FF2B5EF4-FFF2-40B4-BE49-F238E27FC236}">
              <a16:creationId xmlns:a16="http://schemas.microsoft.com/office/drawing/2014/main" id="{238AC0C2-CDBF-4CA7-B5E1-B734E8E29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F78655F2-9092-4743-9C06-33F179EDF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8" name="Picture 2" descr="https://is.vic.lt/ris/space.png">
          <a:extLst>
            <a:ext uri="{FF2B5EF4-FFF2-40B4-BE49-F238E27FC236}">
              <a16:creationId xmlns:a16="http://schemas.microsoft.com/office/drawing/2014/main" id="{DA3691C6-26BE-4BEC-9B8E-877652E2F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49" name="Picture 7" descr="https://is.vic.lt/ris/space.png">
          <a:extLst>
            <a:ext uri="{FF2B5EF4-FFF2-40B4-BE49-F238E27FC236}">
              <a16:creationId xmlns:a16="http://schemas.microsoft.com/office/drawing/2014/main" id="{E576AD52-FD27-4865-BB5C-143B8FC74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0" name="Picture 2" descr="https://is.vic.lt/ris/space.png">
          <a:extLst>
            <a:ext uri="{FF2B5EF4-FFF2-40B4-BE49-F238E27FC236}">
              <a16:creationId xmlns:a16="http://schemas.microsoft.com/office/drawing/2014/main" id="{FFF66C87-3C9C-40AB-974C-E69636870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1" name="Picture 7" descr="https://is.vic.lt/ris/space.png">
          <a:extLst>
            <a:ext uri="{FF2B5EF4-FFF2-40B4-BE49-F238E27FC236}">
              <a16:creationId xmlns:a16="http://schemas.microsoft.com/office/drawing/2014/main" id="{7F2D4C51-FA1E-4EA3-8DE3-772A37363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2" name="Picture 2" descr="https://is.vic.lt/ris/space.png">
          <a:extLst>
            <a:ext uri="{FF2B5EF4-FFF2-40B4-BE49-F238E27FC236}">
              <a16:creationId xmlns:a16="http://schemas.microsoft.com/office/drawing/2014/main" id="{2ECD13BD-E8AD-471C-B15F-ACE8FDFF6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3" name="Picture 7" descr="https://is.vic.lt/ris/space.png">
          <a:extLst>
            <a:ext uri="{FF2B5EF4-FFF2-40B4-BE49-F238E27FC236}">
              <a16:creationId xmlns:a16="http://schemas.microsoft.com/office/drawing/2014/main" id="{C57372C8-2377-4493-B5F7-0DE2AD9C3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4" name="Picture 2" descr="https://is.vic.lt/ris/space.png">
          <a:extLst>
            <a:ext uri="{FF2B5EF4-FFF2-40B4-BE49-F238E27FC236}">
              <a16:creationId xmlns:a16="http://schemas.microsoft.com/office/drawing/2014/main" id="{841168DC-D45A-41D9-ABAF-9B342400E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5" name="Picture 7" descr="https://is.vic.lt/ris/space.png">
          <a:extLst>
            <a:ext uri="{FF2B5EF4-FFF2-40B4-BE49-F238E27FC236}">
              <a16:creationId xmlns:a16="http://schemas.microsoft.com/office/drawing/2014/main" id="{FD527789-2729-4254-B087-3631883B8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6" name="Picture 2" descr="https://is.vic.lt/ris/space.png">
          <a:extLst>
            <a:ext uri="{FF2B5EF4-FFF2-40B4-BE49-F238E27FC236}">
              <a16:creationId xmlns:a16="http://schemas.microsoft.com/office/drawing/2014/main" id="{00C1F500-6241-4186-B5EC-81FA57181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7" name="Picture 7" descr="https://is.vic.lt/ris/space.png">
          <a:extLst>
            <a:ext uri="{FF2B5EF4-FFF2-40B4-BE49-F238E27FC236}">
              <a16:creationId xmlns:a16="http://schemas.microsoft.com/office/drawing/2014/main" id="{58F0AEA3-6A23-41B0-A63E-3DAE765CB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8" name="Picture 2" descr="https://is.vic.lt/ris/space.png">
          <a:extLst>
            <a:ext uri="{FF2B5EF4-FFF2-40B4-BE49-F238E27FC236}">
              <a16:creationId xmlns:a16="http://schemas.microsoft.com/office/drawing/2014/main" id="{80A9E3AD-0EA5-43EF-B819-96A31C492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59" name="Picture 7" descr="https://is.vic.lt/ris/space.png">
          <a:extLst>
            <a:ext uri="{FF2B5EF4-FFF2-40B4-BE49-F238E27FC236}">
              <a16:creationId xmlns:a16="http://schemas.microsoft.com/office/drawing/2014/main" id="{0CCDDFC8-3B49-4EAC-90E1-FDE6BFE6E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0" name="Picture 2" descr="https://is.vic.lt/ris/space.png">
          <a:extLst>
            <a:ext uri="{FF2B5EF4-FFF2-40B4-BE49-F238E27FC236}">
              <a16:creationId xmlns:a16="http://schemas.microsoft.com/office/drawing/2014/main" id="{B505ED1F-F432-4165-B90F-FEF6DE95B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16282EF9-541C-4923-ABCD-1AFEC5D4E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2" name="Picture 2" descr="https://is.vic.lt/ris/space.png">
          <a:extLst>
            <a:ext uri="{FF2B5EF4-FFF2-40B4-BE49-F238E27FC236}">
              <a16:creationId xmlns:a16="http://schemas.microsoft.com/office/drawing/2014/main" id="{0C465078-6F0F-4B75-8373-C55A41930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4170EBC6-B4F2-4D4F-94A8-272C2A393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4" name="Picture 2" descr="https://is.vic.lt/ris/space.png">
          <a:extLst>
            <a:ext uri="{FF2B5EF4-FFF2-40B4-BE49-F238E27FC236}">
              <a16:creationId xmlns:a16="http://schemas.microsoft.com/office/drawing/2014/main" id="{851BB657-96FD-48DF-AE4B-6C45ED60E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A4F05A84-A48C-46B6-BABA-B679C7BDB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6" name="Picture 2" descr="https://is.vic.lt/ris/space.png">
          <a:extLst>
            <a:ext uri="{FF2B5EF4-FFF2-40B4-BE49-F238E27FC236}">
              <a16:creationId xmlns:a16="http://schemas.microsoft.com/office/drawing/2014/main" id="{43BBD50A-6A2F-417B-BA45-B82A2BD4F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A0740913-331C-4E07-B2DF-C77CD549C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5D312132-5E3A-4968-ADBB-73E665726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69" name="Picture 2" descr="https://is.vic.lt/ris/space.png">
          <a:extLst>
            <a:ext uri="{FF2B5EF4-FFF2-40B4-BE49-F238E27FC236}">
              <a16:creationId xmlns:a16="http://schemas.microsoft.com/office/drawing/2014/main" id="{E2DC1B55-BE04-499C-B8A1-72BEBD6DB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DE1F6243-27E1-495C-9A47-25FFE3E5F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1" name="Picture 2" descr="https://is.vic.lt/ris/space.png">
          <a:extLst>
            <a:ext uri="{FF2B5EF4-FFF2-40B4-BE49-F238E27FC236}">
              <a16:creationId xmlns:a16="http://schemas.microsoft.com/office/drawing/2014/main" id="{7729E292-67B1-46FA-8358-69E2CDEBC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05DD2A3F-15E9-47BE-A365-0530A23D7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3" name="Picture 2" descr="https://is.vic.lt/ris/space.png">
          <a:extLst>
            <a:ext uri="{FF2B5EF4-FFF2-40B4-BE49-F238E27FC236}">
              <a16:creationId xmlns:a16="http://schemas.microsoft.com/office/drawing/2014/main" id="{2D0D027F-B754-41D4-A9AC-F571473FB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8810BB84-3598-416A-8C4F-6BCAB0CAB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5" name="Picture 2" descr="https://is.vic.lt/ris/space.png">
          <a:extLst>
            <a:ext uri="{FF2B5EF4-FFF2-40B4-BE49-F238E27FC236}">
              <a16:creationId xmlns:a16="http://schemas.microsoft.com/office/drawing/2014/main" id="{7DE552D3-9F37-402E-8409-3E934F32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83DEE0F6-EEB3-48AD-9D3F-2307E614B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7" name="Picture 2" descr="https://is.vic.lt/ris/space.png">
          <a:extLst>
            <a:ext uri="{FF2B5EF4-FFF2-40B4-BE49-F238E27FC236}">
              <a16:creationId xmlns:a16="http://schemas.microsoft.com/office/drawing/2014/main" id="{E25732CC-EBBC-4C17-AAB9-5C632ED7B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C888EE85-827C-41A4-A186-85EE21D8D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79" name="Picture 2" descr="https://is.vic.lt/ris/space.png">
          <a:extLst>
            <a:ext uri="{FF2B5EF4-FFF2-40B4-BE49-F238E27FC236}">
              <a16:creationId xmlns:a16="http://schemas.microsoft.com/office/drawing/2014/main" id="{873AEB35-E5C8-43E2-B38C-C36BC024A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D7D23FA2-8D1B-4C2E-9F4B-FB6A78E08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1" name="Picture 2" descr="https://is.vic.lt/ris/space.png">
          <a:extLst>
            <a:ext uri="{FF2B5EF4-FFF2-40B4-BE49-F238E27FC236}">
              <a16:creationId xmlns:a16="http://schemas.microsoft.com/office/drawing/2014/main" id="{E4A4A0D3-ABE8-4759-813C-F1DF63EDC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B95C78A0-CF7A-45FB-85FD-723902FC8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3" name="Picture 2" descr="https://is.vic.lt/ris/space.png">
          <a:extLst>
            <a:ext uri="{FF2B5EF4-FFF2-40B4-BE49-F238E27FC236}">
              <a16:creationId xmlns:a16="http://schemas.microsoft.com/office/drawing/2014/main" id="{D38FC31F-AACA-4C41-891D-59396FFD0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A3BD9B77-B4C2-4447-8F7F-1E530E408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5" name="Picture 2" descr="https://is.vic.lt/ris/space.png">
          <a:extLst>
            <a:ext uri="{FF2B5EF4-FFF2-40B4-BE49-F238E27FC236}">
              <a16:creationId xmlns:a16="http://schemas.microsoft.com/office/drawing/2014/main" id="{86B7D12C-D139-4D82-985E-D79A1A36F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5937E556-B109-4E6F-9572-D83A12A18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04AD41E3-4133-4255-8BAE-982A3AFAD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8" name="Picture 2" descr="https://is.vic.lt/ris/space.png">
          <a:extLst>
            <a:ext uri="{FF2B5EF4-FFF2-40B4-BE49-F238E27FC236}">
              <a16:creationId xmlns:a16="http://schemas.microsoft.com/office/drawing/2014/main" id="{10E818FC-C668-4A22-8CB7-47F1CE165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00F62784-D0BD-43C4-94D0-E6B03235D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0" name="Picture 2" descr="https://is.vic.lt/ris/space.png">
          <a:extLst>
            <a:ext uri="{FF2B5EF4-FFF2-40B4-BE49-F238E27FC236}">
              <a16:creationId xmlns:a16="http://schemas.microsoft.com/office/drawing/2014/main" id="{9B900843-38CF-46AC-81DB-26EC1AD18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388B374E-CE4E-4C0A-A170-7390CF38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2" name="Picture 2" descr="https://is.vic.lt/ris/space.png">
          <a:extLst>
            <a:ext uri="{FF2B5EF4-FFF2-40B4-BE49-F238E27FC236}">
              <a16:creationId xmlns:a16="http://schemas.microsoft.com/office/drawing/2014/main" id="{FF462081-759D-46AB-9A29-1DC9E1F25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A96B47F1-79ED-41B6-B262-E9496F7FD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4" name="Picture 2" descr="https://is.vic.lt/ris/space.png">
          <a:extLst>
            <a:ext uri="{FF2B5EF4-FFF2-40B4-BE49-F238E27FC236}">
              <a16:creationId xmlns:a16="http://schemas.microsoft.com/office/drawing/2014/main" id="{39C0799F-0B89-4E73-9832-E0556971B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54080810-7BCD-42D4-902A-48B27C2E7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6" name="Picture 2" descr="https://is.vic.lt/ris/space.png">
          <a:extLst>
            <a:ext uri="{FF2B5EF4-FFF2-40B4-BE49-F238E27FC236}">
              <a16:creationId xmlns:a16="http://schemas.microsoft.com/office/drawing/2014/main" id="{C7840BE8-72E8-45E7-BBA5-E3AA83172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C7DDD233-DE3F-4436-A577-72C11F797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8" name="Picture 2" descr="https://is.vic.lt/ris/space.png">
          <a:extLst>
            <a:ext uri="{FF2B5EF4-FFF2-40B4-BE49-F238E27FC236}">
              <a16:creationId xmlns:a16="http://schemas.microsoft.com/office/drawing/2014/main" id="{C9593706-690A-44B1-9203-4ED5662E9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1910D1B7-28B3-4326-B1F0-0443B763E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0" name="Picture 2" descr="https://is.vic.lt/ris/space.png">
          <a:extLst>
            <a:ext uri="{FF2B5EF4-FFF2-40B4-BE49-F238E27FC236}">
              <a16:creationId xmlns:a16="http://schemas.microsoft.com/office/drawing/2014/main" id="{039239D6-6D2D-4A86-8EBF-E85594EBD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87B4DA72-713E-4198-8C65-B124D12D1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2" name="Picture 2" descr="https://is.vic.lt/ris/space.png">
          <a:extLst>
            <a:ext uri="{FF2B5EF4-FFF2-40B4-BE49-F238E27FC236}">
              <a16:creationId xmlns:a16="http://schemas.microsoft.com/office/drawing/2014/main" id="{69F3F555-34B7-4223-9944-157AF9AAB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654BA391-3AB3-4876-949C-0964C8431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4" name="Picture 2" descr="https://is.vic.lt/ris/space.png">
          <a:extLst>
            <a:ext uri="{FF2B5EF4-FFF2-40B4-BE49-F238E27FC236}">
              <a16:creationId xmlns:a16="http://schemas.microsoft.com/office/drawing/2014/main" id="{F54A0F3E-BB35-48B1-8A80-3DB038D65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3BA57567-9033-4849-99C1-21D2F9959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5EF145C3-B6F7-4AA4-AA21-048716363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7" name="Picture 2" descr="https://is.vic.lt/ris/space.png">
          <a:extLst>
            <a:ext uri="{FF2B5EF4-FFF2-40B4-BE49-F238E27FC236}">
              <a16:creationId xmlns:a16="http://schemas.microsoft.com/office/drawing/2014/main" id="{5ECA782B-A9A2-45E1-A21A-94D9B073F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5D80FF3C-A993-49BF-8224-D53CE76B2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09" name="Picture 2" descr="https://is.vic.lt/ris/space.png">
          <a:extLst>
            <a:ext uri="{FF2B5EF4-FFF2-40B4-BE49-F238E27FC236}">
              <a16:creationId xmlns:a16="http://schemas.microsoft.com/office/drawing/2014/main" id="{E3689B48-B657-4788-8E7A-8A162E0F6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205C8A1D-818E-4B54-B9FD-FBDDC9870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1" name="Picture 2" descr="https://is.vic.lt/ris/space.png">
          <a:extLst>
            <a:ext uri="{FF2B5EF4-FFF2-40B4-BE49-F238E27FC236}">
              <a16:creationId xmlns:a16="http://schemas.microsoft.com/office/drawing/2014/main" id="{76ABD075-03B0-45AB-801F-DE100D26E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FD4F14C9-C4C2-473B-8CDE-85A5219AF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3" name="Picture 2" descr="https://is.vic.lt/ris/space.png">
          <a:extLst>
            <a:ext uri="{FF2B5EF4-FFF2-40B4-BE49-F238E27FC236}">
              <a16:creationId xmlns:a16="http://schemas.microsoft.com/office/drawing/2014/main" id="{99B7BA82-9E57-49AA-9FC9-04B6FF548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A3F7E4BC-4FD4-4C91-89AD-3FEF5EB71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5" name="Picture 2" descr="https://is.vic.lt/ris/space.png">
          <a:extLst>
            <a:ext uri="{FF2B5EF4-FFF2-40B4-BE49-F238E27FC236}">
              <a16:creationId xmlns:a16="http://schemas.microsoft.com/office/drawing/2014/main" id="{2996B1F2-88EA-4929-AD88-6E58C2035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195ECEF0-1505-4266-84BC-023CF6A0E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7" name="Picture 2" descr="https://is.vic.lt/ris/space.png">
          <a:extLst>
            <a:ext uri="{FF2B5EF4-FFF2-40B4-BE49-F238E27FC236}">
              <a16:creationId xmlns:a16="http://schemas.microsoft.com/office/drawing/2014/main" id="{96F53BA3-6876-4300-9926-47AC5E3D6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11E66A0B-9C7F-4306-8EEE-8B8924C0D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19" name="Picture 2" descr="https://is.vic.lt/ris/space.png">
          <a:extLst>
            <a:ext uri="{FF2B5EF4-FFF2-40B4-BE49-F238E27FC236}">
              <a16:creationId xmlns:a16="http://schemas.microsoft.com/office/drawing/2014/main" id="{A7835342-803E-4C0E-8C26-07683AD3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8F6E3A82-7BE9-4DE1-93B5-C6A5C3EBD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1" name="Picture 2" descr="https://is.vic.lt/ris/space.png">
          <a:extLst>
            <a:ext uri="{FF2B5EF4-FFF2-40B4-BE49-F238E27FC236}">
              <a16:creationId xmlns:a16="http://schemas.microsoft.com/office/drawing/2014/main" id="{40B07B38-AE18-433F-9C7C-BBC381F3C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017ABC33-B68F-448B-B241-6F0E254B0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3" name="Picture 2" descr="https://is.vic.lt/ris/space.png">
          <a:extLst>
            <a:ext uri="{FF2B5EF4-FFF2-40B4-BE49-F238E27FC236}">
              <a16:creationId xmlns:a16="http://schemas.microsoft.com/office/drawing/2014/main" id="{DF55AEC9-4DA6-4E23-8B38-7E03F259E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D47C12AC-6AAA-48A6-8708-711DFD79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5" name="Picture 2" descr="https://is.vic.lt/ris/space.png">
          <a:extLst>
            <a:ext uri="{FF2B5EF4-FFF2-40B4-BE49-F238E27FC236}">
              <a16:creationId xmlns:a16="http://schemas.microsoft.com/office/drawing/2014/main" id="{A43405D3-7B50-484F-A558-1E097A3D1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0E8DF971-01F0-4EFA-B3D4-0964BAB04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7" name="Picture 2" descr="https://is.vic.lt/ris/space.png">
          <a:extLst>
            <a:ext uri="{FF2B5EF4-FFF2-40B4-BE49-F238E27FC236}">
              <a16:creationId xmlns:a16="http://schemas.microsoft.com/office/drawing/2014/main" id="{388BDB8C-0B9B-4B70-BA71-578AB50F5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0F2F629A-307F-46E1-ACFB-EE152CE3C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29" name="Picture 2" descr="https://is.vic.lt/ris/space.png">
          <a:extLst>
            <a:ext uri="{FF2B5EF4-FFF2-40B4-BE49-F238E27FC236}">
              <a16:creationId xmlns:a16="http://schemas.microsoft.com/office/drawing/2014/main" id="{16A22DB8-2799-4375-9B1B-03497DA9F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7A7B73F3-80FA-4AB5-9F14-1C135626C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1" name="Picture 2" descr="https://is.vic.lt/ris/space.png">
          <a:extLst>
            <a:ext uri="{FF2B5EF4-FFF2-40B4-BE49-F238E27FC236}">
              <a16:creationId xmlns:a16="http://schemas.microsoft.com/office/drawing/2014/main" id="{D90E9382-1493-4FE4-9832-039ED8665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7529675E-F6DD-4B46-A8B3-FBF428200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3" name="Picture 2" descr="https://is.vic.lt/ris/space.png">
          <a:extLst>
            <a:ext uri="{FF2B5EF4-FFF2-40B4-BE49-F238E27FC236}">
              <a16:creationId xmlns:a16="http://schemas.microsoft.com/office/drawing/2014/main" id="{A411D336-A008-49F3-B3F6-4F9BF655F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F43C5A49-FE66-4325-8F70-DC426992A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5" name="Picture 2" descr="https://is.vic.lt/ris/space.png">
          <a:extLst>
            <a:ext uri="{FF2B5EF4-FFF2-40B4-BE49-F238E27FC236}">
              <a16:creationId xmlns:a16="http://schemas.microsoft.com/office/drawing/2014/main" id="{49EEC6A2-5729-4DFF-982A-239FDEA58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5ADB2277-C14C-4C87-B00D-3BF22EEF5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7" name="Picture 2" descr="https://is.vic.lt/ris/space.png">
          <a:extLst>
            <a:ext uri="{FF2B5EF4-FFF2-40B4-BE49-F238E27FC236}">
              <a16:creationId xmlns:a16="http://schemas.microsoft.com/office/drawing/2014/main" id="{9F4D14BB-EFBA-466E-9ED0-C13A9E1AD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C70A87D1-0E60-4DF6-BE6A-422DDFA4B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39" name="Picture 2" descr="https://is.vic.lt/ris/space.png">
          <a:extLst>
            <a:ext uri="{FF2B5EF4-FFF2-40B4-BE49-F238E27FC236}">
              <a16:creationId xmlns:a16="http://schemas.microsoft.com/office/drawing/2014/main" id="{8B5AE3CA-23BD-4422-A85A-0D4BB2278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FE2400FE-9FD9-4918-A610-1176AFCF0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1" name="Picture 2" descr="https://is.vic.lt/ris/space.png">
          <a:extLst>
            <a:ext uri="{FF2B5EF4-FFF2-40B4-BE49-F238E27FC236}">
              <a16:creationId xmlns:a16="http://schemas.microsoft.com/office/drawing/2014/main" id="{C41C7117-7972-4D1F-B7AF-FC692F4C1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82C05495-6328-4972-8DA5-B8D4760A5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BDD04F08-56F0-464B-B374-1955E6652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4" name="Picture 2" descr="https://is.vic.lt/ris/space.png">
          <a:extLst>
            <a:ext uri="{FF2B5EF4-FFF2-40B4-BE49-F238E27FC236}">
              <a16:creationId xmlns:a16="http://schemas.microsoft.com/office/drawing/2014/main" id="{74E861AA-E5CC-47E6-8560-D31C97E86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575D590A-A2DF-49C1-BEC0-A43507C61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6" name="Picture 2" descr="https://is.vic.lt/ris/space.png">
          <a:extLst>
            <a:ext uri="{FF2B5EF4-FFF2-40B4-BE49-F238E27FC236}">
              <a16:creationId xmlns:a16="http://schemas.microsoft.com/office/drawing/2014/main" id="{737ECA62-4AF0-4079-A081-747CD9A8E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8CCA81C0-AE63-47A0-A977-3AD66C80A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8" name="Picture 2" descr="https://is.vic.lt/ris/space.png">
          <a:extLst>
            <a:ext uri="{FF2B5EF4-FFF2-40B4-BE49-F238E27FC236}">
              <a16:creationId xmlns:a16="http://schemas.microsoft.com/office/drawing/2014/main" id="{9B16B874-CB3A-44BA-8053-A04B74880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74BBEEFE-3F2F-4116-B6CF-F77BCCB3A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0" name="Picture 2" descr="https://is.vic.lt/ris/space.png">
          <a:extLst>
            <a:ext uri="{FF2B5EF4-FFF2-40B4-BE49-F238E27FC236}">
              <a16:creationId xmlns:a16="http://schemas.microsoft.com/office/drawing/2014/main" id="{96CFF27B-6902-45EB-97FD-2642B22D2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065AFF17-FCA8-4BE8-86BC-86D4AB4F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2" name="Picture 2" descr="https://is.vic.lt/ris/space.png">
          <a:extLst>
            <a:ext uri="{FF2B5EF4-FFF2-40B4-BE49-F238E27FC236}">
              <a16:creationId xmlns:a16="http://schemas.microsoft.com/office/drawing/2014/main" id="{A00E1BBA-5DC9-447A-9085-165EC9CB7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FA054FA6-5A48-44B3-97FB-086EFC02D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4" name="Picture 2" descr="https://is.vic.lt/ris/space.png">
          <a:extLst>
            <a:ext uri="{FF2B5EF4-FFF2-40B4-BE49-F238E27FC236}">
              <a16:creationId xmlns:a16="http://schemas.microsoft.com/office/drawing/2014/main" id="{BD2A6B9F-78C0-46AA-AA78-7107A160F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A172440C-7F5F-4E2B-9D74-D33A1B197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6" name="Picture 2" descr="https://is.vic.lt/ris/space.png">
          <a:extLst>
            <a:ext uri="{FF2B5EF4-FFF2-40B4-BE49-F238E27FC236}">
              <a16:creationId xmlns:a16="http://schemas.microsoft.com/office/drawing/2014/main" id="{03B97BEC-62F6-4D1F-BE07-A5CFA71B2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67F3BF72-EF06-4B10-8DA3-C0CA2045A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8" name="Picture 2" descr="https://is.vic.lt/ris/space.png">
          <a:extLst>
            <a:ext uri="{FF2B5EF4-FFF2-40B4-BE49-F238E27FC236}">
              <a16:creationId xmlns:a16="http://schemas.microsoft.com/office/drawing/2014/main" id="{AC8B545A-20AB-4653-8DEB-C7A3C3046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F800016E-CDE6-40FE-94DB-608E792F9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0" name="Picture 2" descr="https://is.vic.lt/ris/space.png">
          <a:extLst>
            <a:ext uri="{FF2B5EF4-FFF2-40B4-BE49-F238E27FC236}">
              <a16:creationId xmlns:a16="http://schemas.microsoft.com/office/drawing/2014/main" id="{8D200DED-3D0F-4456-BF17-81BF53ECC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FFD8B288-C602-4E07-8189-3F199372E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2" name="Picture 2" descr="https://is.vic.lt/ris/space.png">
          <a:extLst>
            <a:ext uri="{FF2B5EF4-FFF2-40B4-BE49-F238E27FC236}">
              <a16:creationId xmlns:a16="http://schemas.microsoft.com/office/drawing/2014/main" id="{134C5767-3F50-46B9-A223-FEAAF6092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9E3FE620-1338-4C92-9CE0-0C437AA91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4" name="Picture 2" descr="https://is.vic.lt/ris/space.png">
          <a:extLst>
            <a:ext uri="{FF2B5EF4-FFF2-40B4-BE49-F238E27FC236}">
              <a16:creationId xmlns:a16="http://schemas.microsoft.com/office/drawing/2014/main" id="{8188877E-AEF0-46AA-BCDE-B05CEBA3F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84BE82F3-21D0-4A43-A8D9-F2A50436A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6" name="Picture 2" descr="https://is.vic.lt/ris/space.png">
          <a:extLst>
            <a:ext uri="{FF2B5EF4-FFF2-40B4-BE49-F238E27FC236}">
              <a16:creationId xmlns:a16="http://schemas.microsoft.com/office/drawing/2014/main" id="{F638B2DF-C67B-4EE2-84A7-E5815CAA8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F4D42BFD-2512-493C-86B5-EC67EDCBD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8" name="Picture 2" descr="https://is.vic.lt/ris/space.png">
          <a:extLst>
            <a:ext uri="{FF2B5EF4-FFF2-40B4-BE49-F238E27FC236}">
              <a16:creationId xmlns:a16="http://schemas.microsoft.com/office/drawing/2014/main" id="{38AE7B50-4D9A-4D23-9295-67BEFE080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7FDD3035-36B3-40E4-BC54-07FF4934A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0" name="Picture 2" descr="https://is.vic.lt/ris/space.png">
          <a:extLst>
            <a:ext uri="{FF2B5EF4-FFF2-40B4-BE49-F238E27FC236}">
              <a16:creationId xmlns:a16="http://schemas.microsoft.com/office/drawing/2014/main" id="{D4A50215-2599-45D7-8C25-B0C6A1A38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ADD52318-DCB5-40B3-BA33-A571AFEC4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2" name="Picture 2" descr="https://is.vic.lt/ris/space.png">
          <a:extLst>
            <a:ext uri="{FF2B5EF4-FFF2-40B4-BE49-F238E27FC236}">
              <a16:creationId xmlns:a16="http://schemas.microsoft.com/office/drawing/2014/main" id="{A01C2C5E-13BF-4CD2-84E5-6300C0B12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E51601E8-99B4-4B6E-AC6A-E9A00B5F9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4" name="Picture 2" descr="https://is.vic.lt/ris/space.png">
          <a:extLst>
            <a:ext uri="{FF2B5EF4-FFF2-40B4-BE49-F238E27FC236}">
              <a16:creationId xmlns:a16="http://schemas.microsoft.com/office/drawing/2014/main" id="{651185D3-6DE4-45F1-816F-0A5CBB058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BF8EFCA3-0685-46B5-B952-98249C02D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6" name="Picture 2" descr="https://is.vic.lt/ris/space.png">
          <a:extLst>
            <a:ext uri="{FF2B5EF4-FFF2-40B4-BE49-F238E27FC236}">
              <a16:creationId xmlns:a16="http://schemas.microsoft.com/office/drawing/2014/main" id="{C6226A3F-963E-4263-BE4E-530FBA3F1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2CE736E2-05E4-454F-A813-0B564247F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8" name="Picture 2" descr="https://is.vic.lt/ris/space.png">
          <a:extLst>
            <a:ext uri="{FF2B5EF4-FFF2-40B4-BE49-F238E27FC236}">
              <a16:creationId xmlns:a16="http://schemas.microsoft.com/office/drawing/2014/main" id="{1499511C-BE53-47FA-9CF9-992E806E5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A82B0DBA-8FC5-4997-ACEA-93CFC9AA9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6D0578AF-2AAD-4FA7-AE9E-0F8398D15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1" name="Picture 2" descr="https://is.vic.lt/ris/space.png">
          <a:extLst>
            <a:ext uri="{FF2B5EF4-FFF2-40B4-BE49-F238E27FC236}">
              <a16:creationId xmlns:a16="http://schemas.microsoft.com/office/drawing/2014/main" id="{F2605E4F-4A47-405E-8543-A3E7CD841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84F15488-82D8-4008-88DC-862740A99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3" name="Picture 2" descr="https://is.vic.lt/ris/space.png">
          <a:extLst>
            <a:ext uri="{FF2B5EF4-FFF2-40B4-BE49-F238E27FC236}">
              <a16:creationId xmlns:a16="http://schemas.microsoft.com/office/drawing/2014/main" id="{13ECA456-7FEE-4E04-8CD9-546878426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ABA4CC7A-EA50-42D3-A5B9-3D178CC09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5" name="Picture 2" descr="https://is.vic.lt/ris/space.png">
          <a:extLst>
            <a:ext uri="{FF2B5EF4-FFF2-40B4-BE49-F238E27FC236}">
              <a16:creationId xmlns:a16="http://schemas.microsoft.com/office/drawing/2014/main" id="{AD0C9959-DEFE-428B-91CA-6A7F82062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7DEA9113-8199-4B89-AC28-85CC62822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7" name="Picture 2" descr="https://is.vic.lt/ris/space.png">
          <a:extLst>
            <a:ext uri="{FF2B5EF4-FFF2-40B4-BE49-F238E27FC236}">
              <a16:creationId xmlns:a16="http://schemas.microsoft.com/office/drawing/2014/main" id="{49675B20-50AF-4289-8FD6-80DC8F554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1416C890-FA8A-4A64-86BE-267B95597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89" name="Picture 2" descr="https://is.vic.lt/ris/space.png">
          <a:extLst>
            <a:ext uri="{FF2B5EF4-FFF2-40B4-BE49-F238E27FC236}">
              <a16:creationId xmlns:a16="http://schemas.microsoft.com/office/drawing/2014/main" id="{F457CDD8-7327-445E-8676-134F9C9A6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C8251EDE-251F-4D84-85EE-A56F5F793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1" name="Picture 2" descr="https://is.vic.lt/ris/space.png">
          <a:extLst>
            <a:ext uri="{FF2B5EF4-FFF2-40B4-BE49-F238E27FC236}">
              <a16:creationId xmlns:a16="http://schemas.microsoft.com/office/drawing/2014/main" id="{CECA5E74-6887-4C9E-B266-05C06F493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9DFAD0C9-40A7-4A57-BE28-44CAF1060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3" name="Picture 2" descr="https://is.vic.lt/ris/space.png">
          <a:extLst>
            <a:ext uri="{FF2B5EF4-FFF2-40B4-BE49-F238E27FC236}">
              <a16:creationId xmlns:a16="http://schemas.microsoft.com/office/drawing/2014/main" id="{9159C968-D52B-4556-B155-076DA834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D5FC0D0A-3AFE-47B7-881A-41F18617C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5" name="Picture 2" descr="https://is.vic.lt/ris/space.png">
          <a:extLst>
            <a:ext uri="{FF2B5EF4-FFF2-40B4-BE49-F238E27FC236}">
              <a16:creationId xmlns:a16="http://schemas.microsoft.com/office/drawing/2014/main" id="{A6712664-7E3B-4845-99E7-A989EC156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64E53638-E195-4737-B733-13EDAE947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7" name="Picture 2" descr="https://is.vic.lt/ris/space.png">
          <a:extLst>
            <a:ext uri="{FF2B5EF4-FFF2-40B4-BE49-F238E27FC236}">
              <a16:creationId xmlns:a16="http://schemas.microsoft.com/office/drawing/2014/main" id="{67CEBE78-795D-48A4-979C-6FEF1D4E1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BA06B74E-805E-4739-8CDA-6A2D0E420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C5ACEF92-36D0-4653-93F1-A56E0C6E4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0" name="Picture 2" descr="https://is.vic.lt/ris/space.png">
          <a:extLst>
            <a:ext uri="{FF2B5EF4-FFF2-40B4-BE49-F238E27FC236}">
              <a16:creationId xmlns:a16="http://schemas.microsoft.com/office/drawing/2014/main" id="{9298E0A3-B1AA-406A-AD5E-6658AD65B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7DDC7A0E-0C7F-4E83-BE84-8E92719B2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2" name="Picture 2" descr="https://is.vic.lt/ris/space.png">
          <a:extLst>
            <a:ext uri="{FF2B5EF4-FFF2-40B4-BE49-F238E27FC236}">
              <a16:creationId xmlns:a16="http://schemas.microsoft.com/office/drawing/2014/main" id="{E865CE58-E39E-4CF0-897C-FEAF91376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1C231CBB-5BA9-4D91-9CAE-C1B0DC15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4" name="Picture 2" descr="https://is.vic.lt/ris/space.png">
          <a:extLst>
            <a:ext uri="{FF2B5EF4-FFF2-40B4-BE49-F238E27FC236}">
              <a16:creationId xmlns:a16="http://schemas.microsoft.com/office/drawing/2014/main" id="{A7A2C92C-3AFC-4543-AE84-2BF3C2715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84835256-F1F0-47E4-99F4-2D09EADCE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6" name="Picture 2" descr="https://is.vic.lt/ris/space.png">
          <a:extLst>
            <a:ext uri="{FF2B5EF4-FFF2-40B4-BE49-F238E27FC236}">
              <a16:creationId xmlns:a16="http://schemas.microsoft.com/office/drawing/2014/main" id="{81B551AE-E6F2-4190-AD96-2DE3C8964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4593314D-E838-4750-B044-AF1170F41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8" name="Picture 2" descr="https://is.vic.lt/ris/space.png">
          <a:extLst>
            <a:ext uri="{FF2B5EF4-FFF2-40B4-BE49-F238E27FC236}">
              <a16:creationId xmlns:a16="http://schemas.microsoft.com/office/drawing/2014/main" id="{8A20BFA6-40B4-484C-8B74-4B1813A75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FB9A46FF-4218-4593-BDEB-59A3EC80E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0" name="Picture 2" descr="https://is.vic.lt/ris/space.png">
          <a:extLst>
            <a:ext uri="{FF2B5EF4-FFF2-40B4-BE49-F238E27FC236}">
              <a16:creationId xmlns:a16="http://schemas.microsoft.com/office/drawing/2014/main" id="{132C80D7-C660-4ED0-99CD-F67C3696B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1" name="Picture 7" descr="https://is.vic.lt/ris/space.png">
          <a:extLst>
            <a:ext uri="{FF2B5EF4-FFF2-40B4-BE49-F238E27FC236}">
              <a16:creationId xmlns:a16="http://schemas.microsoft.com/office/drawing/2014/main" id="{728F6E7A-19E6-477F-9B16-158CA2D93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2" name="Picture 2" descr="https://is.vic.lt/ris/space.png">
          <a:extLst>
            <a:ext uri="{FF2B5EF4-FFF2-40B4-BE49-F238E27FC236}">
              <a16:creationId xmlns:a16="http://schemas.microsoft.com/office/drawing/2014/main" id="{43484F10-FFEF-41A3-B81A-5614BF749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3" name="Picture 7" descr="https://is.vic.lt/ris/space.png">
          <a:extLst>
            <a:ext uri="{FF2B5EF4-FFF2-40B4-BE49-F238E27FC236}">
              <a16:creationId xmlns:a16="http://schemas.microsoft.com/office/drawing/2014/main" id="{8839CB51-4BDA-4B09-9531-2578A65A8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4" name="Picture 2" descr="https://is.vic.lt/ris/space.png">
          <a:extLst>
            <a:ext uri="{FF2B5EF4-FFF2-40B4-BE49-F238E27FC236}">
              <a16:creationId xmlns:a16="http://schemas.microsoft.com/office/drawing/2014/main" id="{B2C2F536-787F-4DA6-A80F-319D2AFE3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5" name="Picture 7" descr="https://is.vic.lt/ris/space.png">
          <a:extLst>
            <a:ext uri="{FF2B5EF4-FFF2-40B4-BE49-F238E27FC236}">
              <a16:creationId xmlns:a16="http://schemas.microsoft.com/office/drawing/2014/main" id="{D4B1213C-13BE-414A-A980-469B39901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6" name="Picture 2" descr="https://is.vic.lt/ris/space.png">
          <a:extLst>
            <a:ext uri="{FF2B5EF4-FFF2-40B4-BE49-F238E27FC236}">
              <a16:creationId xmlns:a16="http://schemas.microsoft.com/office/drawing/2014/main" id="{B5C6BE75-B806-4BB4-9303-DF60199A9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7" name="Picture 7" descr="https://is.vic.lt/ris/space.png">
          <a:extLst>
            <a:ext uri="{FF2B5EF4-FFF2-40B4-BE49-F238E27FC236}">
              <a16:creationId xmlns:a16="http://schemas.microsoft.com/office/drawing/2014/main" id="{068C5A54-C94B-4DA4-85D6-12B443722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A95A4507-3B0F-4878-8213-093F26B99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19" name="Picture 2" descr="https://is.vic.lt/ris/space.png">
          <a:extLst>
            <a:ext uri="{FF2B5EF4-FFF2-40B4-BE49-F238E27FC236}">
              <a16:creationId xmlns:a16="http://schemas.microsoft.com/office/drawing/2014/main" id="{B8194FEC-9755-46C6-8027-9FC075983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7F2A14AD-0461-4E84-991F-B40D7E80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1" name="Picture 2" descr="https://is.vic.lt/ris/space.png">
          <a:extLst>
            <a:ext uri="{FF2B5EF4-FFF2-40B4-BE49-F238E27FC236}">
              <a16:creationId xmlns:a16="http://schemas.microsoft.com/office/drawing/2014/main" id="{00760F94-BA5E-4D12-9E02-3F37EC5C7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1E3C36F1-B350-4D4C-B744-14F14570A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3" name="Picture 2" descr="https://is.vic.lt/ris/space.png">
          <a:extLst>
            <a:ext uri="{FF2B5EF4-FFF2-40B4-BE49-F238E27FC236}">
              <a16:creationId xmlns:a16="http://schemas.microsoft.com/office/drawing/2014/main" id="{9DD5DAE4-91A0-489A-9762-D220F091C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9DEA7FD4-4036-486E-9E10-7640360A2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5" name="Picture 2" descr="https://is.vic.lt/ris/space.png">
          <a:extLst>
            <a:ext uri="{FF2B5EF4-FFF2-40B4-BE49-F238E27FC236}">
              <a16:creationId xmlns:a16="http://schemas.microsoft.com/office/drawing/2014/main" id="{8BA086A3-280C-4EA9-AD40-4E973009C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56B2BEA3-C42A-41DC-871C-DC52B5F20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7" name="Picture 2" descr="https://is.vic.lt/ris/space.png">
          <a:extLst>
            <a:ext uri="{FF2B5EF4-FFF2-40B4-BE49-F238E27FC236}">
              <a16:creationId xmlns:a16="http://schemas.microsoft.com/office/drawing/2014/main" id="{C36C33B8-92F6-4279-BCCF-6EA60D3DF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FEB1CD2A-4C97-4D5E-933C-08DB5B288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29" name="Picture 2" descr="https://is.vic.lt/ris/space.png">
          <a:extLst>
            <a:ext uri="{FF2B5EF4-FFF2-40B4-BE49-F238E27FC236}">
              <a16:creationId xmlns:a16="http://schemas.microsoft.com/office/drawing/2014/main" id="{9325A158-7178-41C6-A16F-6B6E2E04A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3CDF8ACA-1F0B-40AB-84D9-1A20C0C6B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1" name="Picture 2" descr="https://is.vic.lt/ris/space.png">
          <a:extLst>
            <a:ext uri="{FF2B5EF4-FFF2-40B4-BE49-F238E27FC236}">
              <a16:creationId xmlns:a16="http://schemas.microsoft.com/office/drawing/2014/main" id="{318FEC5C-24A5-4CA0-834B-1CDFA1961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4367577C-7D04-4CC1-8705-B5B285130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3" name="Picture 2" descr="https://is.vic.lt/ris/space.png">
          <a:extLst>
            <a:ext uri="{FF2B5EF4-FFF2-40B4-BE49-F238E27FC236}">
              <a16:creationId xmlns:a16="http://schemas.microsoft.com/office/drawing/2014/main" id="{A6CD6582-A680-4DDB-8273-0FBB9B225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A31B248E-49EE-48E2-95F1-069F313AE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5" name="Picture 2" descr="https://is.vic.lt/ris/space.png">
          <a:extLst>
            <a:ext uri="{FF2B5EF4-FFF2-40B4-BE49-F238E27FC236}">
              <a16:creationId xmlns:a16="http://schemas.microsoft.com/office/drawing/2014/main" id="{C34C965F-D661-4827-967C-74421FCD5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6836DF9D-0AE2-4CB8-9E8A-6B6A75595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7" name="Picture 2" descr="https://is.vic.lt/ris/space.png">
          <a:extLst>
            <a:ext uri="{FF2B5EF4-FFF2-40B4-BE49-F238E27FC236}">
              <a16:creationId xmlns:a16="http://schemas.microsoft.com/office/drawing/2014/main" id="{24FAD227-4978-4AAE-8113-AA9991C86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A03A1B23-CE79-425A-BB4B-7621640A4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39" name="Picture 2" descr="https://is.vic.lt/ris/space.png">
          <a:extLst>
            <a:ext uri="{FF2B5EF4-FFF2-40B4-BE49-F238E27FC236}">
              <a16:creationId xmlns:a16="http://schemas.microsoft.com/office/drawing/2014/main" id="{AEB25C05-B58D-424B-A8A7-E8171D558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2092DDB2-E731-4572-89CD-8E3F5EF34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1" name="Picture 2" descr="https://is.vic.lt/ris/space.png">
          <a:extLst>
            <a:ext uri="{FF2B5EF4-FFF2-40B4-BE49-F238E27FC236}">
              <a16:creationId xmlns:a16="http://schemas.microsoft.com/office/drawing/2014/main" id="{C8DA9528-4C64-45BF-AF09-A8CA6FC39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2F228B80-F98A-4230-8FAA-75A01850B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3" name="Picture 2" descr="https://is.vic.lt/ris/space.png">
          <a:extLst>
            <a:ext uri="{FF2B5EF4-FFF2-40B4-BE49-F238E27FC236}">
              <a16:creationId xmlns:a16="http://schemas.microsoft.com/office/drawing/2014/main" id="{F7C73FCC-FA84-4552-ACEE-7CCBA4E2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F191B8CE-B374-4E9D-B236-C653E78A4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5" name="Picture 2" descr="https://is.vic.lt/ris/space.png">
          <a:extLst>
            <a:ext uri="{FF2B5EF4-FFF2-40B4-BE49-F238E27FC236}">
              <a16:creationId xmlns:a16="http://schemas.microsoft.com/office/drawing/2014/main" id="{EB9AFE1B-9A77-46B5-B733-0CCC683E5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0DF80F5D-6587-4D69-BFCB-051B0D03F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7" name="Picture 2" descr="https://is.vic.lt/ris/space.png">
          <a:extLst>
            <a:ext uri="{FF2B5EF4-FFF2-40B4-BE49-F238E27FC236}">
              <a16:creationId xmlns:a16="http://schemas.microsoft.com/office/drawing/2014/main" id="{3CCE986B-F788-4ADB-A6CF-EC9909E90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F729E0D4-8913-4BA2-A8A2-16ED992C2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49" name="Picture 2" descr="https://is.vic.lt/ris/space.png">
          <a:extLst>
            <a:ext uri="{FF2B5EF4-FFF2-40B4-BE49-F238E27FC236}">
              <a16:creationId xmlns:a16="http://schemas.microsoft.com/office/drawing/2014/main" id="{AB1548F4-F1A6-41FC-8FC0-ED2EED1CB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23BBF0A3-6DB1-4FF5-87F0-56105BACB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1" name="Picture 2" descr="https://is.vic.lt/ris/space.png">
          <a:extLst>
            <a:ext uri="{FF2B5EF4-FFF2-40B4-BE49-F238E27FC236}">
              <a16:creationId xmlns:a16="http://schemas.microsoft.com/office/drawing/2014/main" id="{2E769EFC-E250-47AA-880C-06D99478C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CE4452E6-285C-4761-863A-AB9357FDD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3" name="Picture 2" descr="https://is.vic.lt/ris/space.png">
          <a:extLst>
            <a:ext uri="{FF2B5EF4-FFF2-40B4-BE49-F238E27FC236}">
              <a16:creationId xmlns:a16="http://schemas.microsoft.com/office/drawing/2014/main" id="{AC8D00A0-C3A5-47BC-BA03-CA2876228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8AD8D539-1A1A-4AAB-9EE3-7A7D3B831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9DBBFEE5-4614-4A61-A938-A4677D254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6" name="Picture 2" descr="https://is.vic.lt/ris/space.png">
          <a:extLst>
            <a:ext uri="{FF2B5EF4-FFF2-40B4-BE49-F238E27FC236}">
              <a16:creationId xmlns:a16="http://schemas.microsoft.com/office/drawing/2014/main" id="{0C1D733E-F3A7-47D1-894D-953787C1E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F7262857-79D3-4B80-8D71-EF3C72A74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8" name="Picture 2" descr="https://is.vic.lt/ris/space.png">
          <a:extLst>
            <a:ext uri="{FF2B5EF4-FFF2-40B4-BE49-F238E27FC236}">
              <a16:creationId xmlns:a16="http://schemas.microsoft.com/office/drawing/2014/main" id="{1F707066-31C6-4B32-9E1E-0D7AA8864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3323DA30-B73B-4BC6-B8D1-3FC8539EE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0" name="Picture 2" descr="https://is.vic.lt/ris/space.png">
          <a:extLst>
            <a:ext uri="{FF2B5EF4-FFF2-40B4-BE49-F238E27FC236}">
              <a16:creationId xmlns:a16="http://schemas.microsoft.com/office/drawing/2014/main" id="{4F3BAD5B-6257-455F-9CA6-8B8E0B1A1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EEB3A50A-00DF-4C20-B2B2-CED7FEC8A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2" name="Picture 2" descr="https://is.vic.lt/ris/space.png">
          <a:extLst>
            <a:ext uri="{FF2B5EF4-FFF2-40B4-BE49-F238E27FC236}">
              <a16:creationId xmlns:a16="http://schemas.microsoft.com/office/drawing/2014/main" id="{81AED790-D093-42EC-8C79-0EE559435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FB71E625-3B8B-4502-86D2-C2C45D063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4" name="Picture 2" descr="https://is.vic.lt/ris/space.png">
          <a:extLst>
            <a:ext uri="{FF2B5EF4-FFF2-40B4-BE49-F238E27FC236}">
              <a16:creationId xmlns:a16="http://schemas.microsoft.com/office/drawing/2014/main" id="{8EEE44BA-6419-40D3-8A4E-74AA2ED1D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A67B7BAE-2A0E-4D67-84C0-C25430F2C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6" name="Picture 2" descr="https://is.vic.lt/ris/space.png">
          <a:extLst>
            <a:ext uri="{FF2B5EF4-FFF2-40B4-BE49-F238E27FC236}">
              <a16:creationId xmlns:a16="http://schemas.microsoft.com/office/drawing/2014/main" id="{93CB2AE6-C6C1-4CB4-9A61-BC19C9327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21CC18DA-4FE7-421F-A7A5-612E45484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8" name="Picture 2" descr="https://is.vic.lt/ris/space.png">
          <a:extLst>
            <a:ext uri="{FF2B5EF4-FFF2-40B4-BE49-F238E27FC236}">
              <a16:creationId xmlns:a16="http://schemas.microsoft.com/office/drawing/2014/main" id="{B889ACF3-15C1-4A95-869C-D3A97C339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177ACE08-F2EA-4A9A-B28C-F96D557D1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0" name="Picture 2" descr="https://is.vic.lt/ris/space.png">
          <a:extLst>
            <a:ext uri="{FF2B5EF4-FFF2-40B4-BE49-F238E27FC236}">
              <a16:creationId xmlns:a16="http://schemas.microsoft.com/office/drawing/2014/main" id="{FD7DAC7C-8631-49E8-A977-F95A6A460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032A7A0E-41E3-410E-9B28-70F011022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2" name="Picture 2" descr="https://is.vic.lt/ris/space.png">
          <a:extLst>
            <a:ext uri="{FF2B5EF4-FFF2-40B4-BE49-F238E27FC236}">
              <a16:creationId xmlns:a16="http://schemas.microsoft.com/office/drawing/2014/main" id="{2383CA78-F088-4FD8-84B6-3B4E21EF6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C9F813EB-E0A6-446E-A9F9-5ACEBB1FC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E0B0509C-3DA4-4A52-A697-9C8EB5F3A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5" name="Picture 2" descr="https://is.vic.lt/ris/space.png">
          <a:extLst>
            <a:ext uri="{FF2B5EF4-FFF2-40B4-BE49-F238E27FC236}">
              <a16:creationId xmlns:a16="http://schemas.microsoft.com/office/drawing/2014/main" id="{7FA29353-99BA-492B-9995-1050C192C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D233FC68-54D3-4CF1-ACE6-2ECE71C48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7" name="Picture 2" descr="https://is.vic.lt/ris/space.png">
          <a:extLst>
            <a:ext uri="{FF2B5EF4-FFF2-40B4-BE49-F238E27FC236}">
              <a16:creationId xmlns:a16="http://schemas.microsoft.com/office/drawing/2014/main" id="{965DA85C-C168-407D-9B34-D4B3DECA4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B4819A34-E5DC-4B69-B1B7-3E11B44E4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79" name="Picture 2" descr="https://is.vic.lt/ris/space.png">
          <a:extLst>
            <a:ext uri="{FF2B5EF4-FFF2-40B4-BE49-F238E27FC236}">
              <a16:creationId xmlns:a16="http://schemas.microsoft.com/office/drawing/2014/main" id="{61954828-4C14-4C9D-A120-FAE4B39C2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9EA750A3-D21E-4B14-96CA-90432B971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1" name="Picture 2" descr="https://is.vic.lt/ris/space.png">
          <a:extLst>
            <a:ext uri="{FF2B5EF4-FFF2-40B4-BE49-F238E27FC236}">
              <a16:creationId xmlns:a16="http://schemas.microsoft.com/office/drawing/2014/main" id="{81E0ED4B-E647-4200-9C73-966203225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644ED725-4337-48F9-A6FA-D8873165C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3" name="Picture 2" descr="https://is.vic.lt/ris/space.png">
          <a:extLst>
            <a:ext uri="{FF2B5EF4-FFF2-40B4-BE49-F238E27FC236}">
              <a16:creationId xmlns:a16="http://schemas.microsoft.com/office/drawing/2014/main" id="{0C0967F8-835E-4A54-BC3F-041A2C7B0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AFE4E4CE-DAAB-4FA4-8746-A5ECB324E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5" name="Picture 2" descr="https://is.vic.lt/ris/space.png">
          <a:extLst>
            <a:ext uri="{FF2B5EF4-FFF2-40B4-BE49-F238E27FC236}">
              <a16:creationId xmlns:a16="http://schemas.microsoft.com/office/drawing/2014/main" id="{84F9BFC9-C7E7-41A1-824D-261DCEC26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F697D911-2FC8-422C-90D6-091ACC39A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7" name="Picture 2" descr="https://is.vic.lt/ris/space.png">
          <a:extLst>
            <a:ext uri="{FF2B5EF4-FFF2-40B4-BE49-F238E27FC236}">
              <a16:creationId xmlns:a16="http://schemas.microsoft.com/office/drawing/2014/main" id="{8E0E231E-08D3-40CF-ABE8-FE6E0E96C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4C566FE5-CA7F-46C1-BCBE-4F343A240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89" name="Picture 2" descr="https://is.vic.lt/ris/space.png">
          <a:extLst>
            <a:ext uri="{FF2B5EF4-FFF2-40B4-BE49-F238E27FC236}">
              <a16:creationId xmlns:a16="http://schemas.microsoft.com/office/drawing/2014/main" id="{6F3728D4-60E5-494D-9E8F-615EB461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8965CB11-C2BE-4709-82A4-CC95667B8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1" name="Picture 2" descr="https://is.vic.lt/ris/space.png">
          <a:extLst>
            <a:ext uri="{FF2B5EF4-FFF2-40B4-BE49-F238E27FC236}">
              <a16:creationId xmlns:a16="http://schemas.microsoft.com/office/drawing/2014/main" id="{81BFADE3-09B5-4D4A-AEDD-6E863BF71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055FC5E4-EDC2-4682-93C1-8219089DF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33827661-A86D-45F3-B887-4FB8E5571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4" name="Picture 2" descr="https://is.vic.lt/ris/space.png">
          <a:extLst>
            <a:ext uri="{FF2B5EF4-FFF2-40B4-BE49-F238E27FC236}">
              <a16:creationId xmlns:a16="http://schemas.microsoft.com/office/drawing/2014/main" id="{937E1CA4-3AAE-413E-BDEE-BD4DEEA3B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837F7B30-D0E8-4246-80C5-8130B8DAD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6" name="Picture 2" descr="https://is.vic.lt/ris/space.png">
          <a:extLst>
            <a:ext uri="{FF2B5EF4-FFF2-40B4-BE49-F238E27FC236}">
              <a16:creationId xmlns:a16="http://schemas.microsoft.com/office/drawing/2014/main" id="{BB59F1BD-26C1-49B1-815C-22BD9391D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12B73439-5EA3-44B4-8418-8E20B918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8" name="Picture 2" descr="https://is.vic.lt/ris/space.png">
          <a:extLst>
            <a:ext uri="{FF2B5EF4-FFF2-40B4-BE49-F238E27FC236}">
              <a16:creationId xmlns:a16="http://schemas.microsoft.com/office/drawing/2014/main" id="{0DFD0DF8-CAAB-40B0-A918-DE4ED3553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3C4EEDB7-3EF9-497B-8BEC-3699F6731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0" name="Picture 2" descr="https://is.vic.lt/ris/space.png">
          <a:extLst>
            <a:ext uri="{FF2B5EF4-FFF2-40B4-BE49-F238E27FC236}">
              <a16:creationId xmlns:a16="http://schemas.microsoft.com/office/drawing/2014/main" id="{D09A7A8D-20EA-4848-9625-76B2F426D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C36EB1F4-9076-48BF-98C0-57E7B0340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2" name="Picture 2" descr="https://is.vic.lt/ris/space.png">
          <a:extLst>
            <a:ext uri="{FF2B5EF4-FFF2-40B4-BE49-F238E27FC236}">
              <a16:creationId xmlns:a16="http://schemas.microsoft.com/office/drawing/2014/main" id="{A4AD3A8A-9AAE-4FC2-BFD3-AF0EA4EC2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0C96BA7C-9CFD-40AB-8A78-357D599E2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4" name="Picture 2" descr="https://is.vic.lt/ris/space.png">
          <a:extLst>
            <a:ext uri="{FF2B5EF4-FFF2-40B4-BE49-F238E27FC236}">
              <a16:creationId xmlns:a16="http://schemas.microsoft.com/office/drawing/2014/main" id="{8F75AAB2-7153-4446-AF59-5966EF922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4FE8CBFB-FA07-46B8-AE94-EBC103407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6" name="Picture 2" descr="https://is.vic.lt/ris/space.png">
          <a:extLst>
            <a:ext uri="{FF2B5EF4-FFF2-40B4-BE49-F238E27FC236}">
              <a16:creationId xmlns:a16="http://schemas.microsoft.com/office/drawing/2014/main" id="{8E6829D3-36EC-4396-95EE-AC6CE8CA8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DAC21AB0-45D2-46EB-A9EB-10DE2A1B9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8" name="Picture 2" descr="https://is.vic.lt/ris/space.png">
          <a:extLst>
            <a:ext uri="{FF2B5EF4-FFF2-40B4-BE49-F238E27FC236}">
              <a16:creationId xmlns:a16="http://schemas.microsoft.com/office/drawing/2014/main" id="{E4FD4608-6085-42BE-85B8-8C6CDC133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2CCF71FA-79E6-4EEA-8E6B-3D3021C38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0" name="Picture 2" descr="https://is.vic.lt/ris/space.png">
          <a:extLst>
            <a:ext uri="{FF2B5EF4-FFF2-40B4-BE49-F238E27FC236}">
              <a16:creationId xmlns:a16="http://schemas.microsoft.com/office/drawing/2014/main" id="{FE319C8C-131D-4EAE-8D6D-A71D9ADD7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C0DD5BFC-A02D-4C4A-A700-95C147FCE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2" name="Picture 2" descr="https://is.vic.lt/ris/space.png">
          <a:extLst>
            <a:ext uri="{FF2B5EF4-FFF2-40B4-BE49-F238E27FC236}">
              <a16:creationId xmlns:a16="http://schemas.microsoft.com/office/drawing/2014/main" id="{C91488AA-EA68-4016-B679-B51B9D58C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27417721-D840-4ED1-A52D-2FDBEE2F0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4" name="Picture 2" descr="https://is.vic.lt/ris/space.png">
          <a:extLst>
            <a:ext uri="{FF2B5EF4-FFF2-40B4-BE49-F238E27FC236}">
              <a16:creationId xmlns:a16="http://schemas.microsoft.com/office/drawing/2014/main" id="{B1F5DDE8-4D73-4AFC-B80D-871DE36BE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E6D8BC84-A29A-4115-9D81-FC29F7C2D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6" name="Picture 2" descr="https://is.vic.lt/ris/space.png">
          <a:extLst>
            <a:ext uri="{FF2B5EF4-FFF2-40B4-BE49-F238E27FC236}">
              <a16:creationId xmlns:a16="http://schemas.microsoft.com/office/drawing/2014/main" id="{D4A35CEE-4E0B-4B4B-B16F-6F0361343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6BA70F07-1027-4A00-97C2-69AB9C93E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8" name="Picture 2" descr="https://is.vic.lt/ris/space.png">
          <a:extLst>
            <a:ext uri="{FF2B5EF4-FFF2-40B4-BE49-F238E27FC236}">
              <a16:creationId xmlns:a16="http://schemas.microsoft.com/office/drawing/2014/main" id="{CED954E5-DAAE-4A64-88A6-A8F1F5E52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4228EBAA-AFFD-427C-A7D7-12AD44E60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0" name="Picture 2" descr="https://is.vic.lt/ris/space.png">
          <a:extLst>
            <a:ext uri="{FF2B5EF4-FFF2-40B4-BE49-F238E27FC236}">
              <a16:creationId xmlns:a16="http://schemas.microsoft.com/office/drawing/2014/main" id="{CBAC6654-0803-4D2D-966E-973AB1C37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1" name="Picture 7" descr="https://is.vic.lt/ris/space.png">
          <a:extLst>
            <a:ext uri="{FF2B5EF4-FFF2-40B4-BE49-F238E27FC236}">
              <a16:creationId xmlns:a16="http://schemas.microsoft.com/office/drawing/2014/main" id="{27DCDF22-A0D9-4DD4-A644-6D67CDD30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2" name="Picture 2" descr="https://is.vic.lt/ris/space.png">
          <a:extLst>
            <a:ext uri="{FF2B5EF4-FFF2-40B4-BE49-F238E27FC236}">
              <a16:creationId xmlns:a16="http://schemas.microsoft.com/office/drawing/2014/main" id="{8C0B1A6C-CECE-468D-8AF8-9E6F5AB7C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3" name="Picture 7" descr="https://is.vic.lt/ris/space.png">
          <a:extLst>
            <a:ext uri="{FF2B5EF4-FFF2-40B4-BE49-F238E27FC236}">
              <a16:creationId xmlns:a16="http://schemas.microsoft.com/office/drawing/2014/main" id="{288D4F2B-7E24-4DC8-86EE-0A725D46E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4" name="Picture 2" descr="https://is.vic.lt/ris/space.png">
          <a:extLst>
            <a:ext uri="{FF2B5EF4-FFF2-40B4-BE49-F238E27FC236}">
              <a16:creationId xmlns:a16="http://schemas.microsoft.com/office/drawing/2014/main" id="{2C886587-1BDC-4433-8AB7-3F2E956AB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5" name="Picture 7" descr="https://is.vic.lt/ris/space.png">
          <a:extLst>
            <a:ext uri="{FF2B5EF4-FFF2-40B4-BE49-F238E27FC236}">
              <a16:creationId xmlns:a16="http://schemas.microsoft.com/office/drawing/2014/main" id="{DD83B98F-956E-45F3-BA98-4BA5D9092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6" name="Picture 2" descr="https://is.vic.lt/ris/space.png">
          <a:extLst>
            <a:ext uri="{FF2B5EF4-FFF2-40B4-BE49-F238E27FC236}">
              <a16:creationId xmlns:a16="http://schemas.microsoft.com/office/drawing/2014/main" id="{C04832DD-3B24-40AF-95FD-95771E78B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889D60C9-1B20-4ABE-A8C5-3B975FA1E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724E5CF7-BF4A-46C9-8AB3-E84F33FF6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29" name="Picture 2" descr="https://is.vic.lt/ris/space.png">
          <a:extLst>
            <a:ext uri="{FF2B5EF4-FFF2-40B4-BE49-F238E27FC236}">
              <a16:creationId xmlns:a16="http://schemas.microsoft.com/office/drawing/2014/main" id="{F0C591DA-E0D8-4C45-BD8C-5F7DB472A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8BC6068B-8A6C-4058-8072-C52B668EC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1" name="Picture 2" descr="https://is.vic.lt/ris/space.png">
          <a:extLst>
            <a:ext uri="{FF2B5EF4-FFF2-40B4-BE49-F238E27FC236}">
              <a16:creationId xmlns:a16="http://schemas.microsoft.com/office/drawing/2014/main" id="{A95D6D9C-59EB-4BF1-B6E0-6F49F4553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D1C76F42-9D13-49B5-B50A-82DA60A45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3" name="Picture 2" descr="https://is.vic.lt/ris/space.png">
          <a:extLst>
            <a:ext uri="{FF2B5EF4-FFF2-40B4-BE49-F238E27FC236}">
              <a16:creationId xmlns:a16="http://schemas.microsoft.com/office/drawing/2014/main" id="{E40B9587-626C-46FC-92FC-BDE80FF26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70A38DA3-57D3-4FD3-B448-BFFE5B0A0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5" name="Picture 2" descr="https://is.vic.lt/ris/space.png">
          <a:extLst>
            <a:ext uri="{FF2B5EF4-FFF2-40B4-BE49-F238E27FC236}">
              <a16:creationId xmlns:a16="http://schemas.microsoft.com/office/drawing/2014/main" id="{6F4E40F0-2544-4AE2-A88F-B1EC13962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1F624DEF-C9A0-43A2-B34A-A5857AC1F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7" name="Picture 2" descr="https://is.vic.lt/ris/space.png">
          <a:extLst>
            <a:ext uri="{FF2B5EF4-FFF2-40B4-BE49-F238E27FC236}">
              <a16:creationId xmlns:a16="http://schemas.microsoft.com/office/drawing/2014/main" id="{78945028-09F1-47FB-81CD-5EC9BD039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14543F85-1D6F-4B2D-91ED-286354A4B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39" name="Picture 2" descr="https://is.vic.lt/ris/space.png">
          <a:extLst>
            <a:ext uri="{FF2B5EF4-FFF2-40B4-BE49-F238E27FC236}">
              <a16:creationId xmlns:a16="http://schemas.microsoft.com/office/drawing/2014/main" id="{FAB5FA8F-E579-43A2-A1F7-984ACC926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F5005401-4704-457C-BFCA-4D45B809D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1" name="Picture 2" descr="https://is.vic.lt/ris/space.png">
          <a:extLst>
            <a:ext uri="{FF2B5EF4-FFF2-40B4-BE49-F238E27FC236}">
              <a16:creationId xmlns:a16="http://schemas.microsoft.com/office/drawing/2014/main" id="{44761200-1CE0-4323-8F54-A2D776221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BE45C302-07BD-4BB4-9466-FC28F06F4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3" name="Picture 2" descr="https://is.vic.lt/ris/space.png">
          <a:extLst>
            <a:ext uri="{FF2B5EF4-FFF2-40B4-BE49-F238E27FC236}">
              <a16:creationId xmlns:a16="http://schemas.microsoft.com/office/drawing/2014/main" id="{C4483A6F-37C0-4422-918B-682248692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0A3E569F-44C7-4377-9687-FB7066E00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5" name="Picture 2" descr="https://is.vic.lt/ris/space.png">
          <a:extLst>
            <a:ext uri="{FF2B5EF4-FFF2-40B4-BE49-F238E27FC236}">
              <a16:creationId xmlns:a16="http://schemas.microsoft.com/office/drawing/2014/main" id="{77B96C71-5749-44A2-84CF-7EB001801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38AF5039-F3B3-4BDF-81C7-BCB5839E8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F1AF4B05-C12E-487C-9377-5018FC3E4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8" name="Picture 2" descr="https://is.vic.lt/ris/space.png">
          <a:extLst>
            <a:ext uri="{FF2B5EF4-FFF2-40B4-BE49-F238E27FC236}">
              <a16:creationId xmlns:a16="http://schemas.microsoft.com/office/drawing/2014/main" id="{192EC876-5E2B-4DEF-B0EE-ED9247EF3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147A8F7B-3319-404F-AF89-92BE8A4CC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0" name="Picture 2" descr="https://is.vic.lt/ris/space.png">
          <a:extLst>
            <a:ext uri="{FF2B5EF4-FFF2-40B4-BE49-F238E27FC236}">
              <a16:creationId xmlns:a16="http://schemas.microsoft.com/office/drawing/2014/main" id="{9EF53F19-FE7E-4017-A968-E2222A0B4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1" name="Picture 7" descr="https://is.vic.lt/ris/space.png">
          <a:extLst>
            <a:ext uri="{FF2B5EF4-FFF2-40B4-BE49-F238E27FC236}">
              <a16:creationId xmlns:a16="http://schemas.microsoft.com/office/drawing/2014/main" id="{2522E288-6C6A-4EF2-93A2-88F8EC9CB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2" name="Picture 2" descr="https://is.vic.lt/ris/space.png">
          <a:extLst>
            <a:ext uri="{FF2B5EF4-FFF2-40B4-BE49-F238E27FC236}">
              <a16:creationId xmlns:a16="http://schemas.microsoft.com/office/drawing/2014/main" id="{0753FA5A-4740-49C8-AE6F-FB6E7E426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907DE87F-6C3C-4F18-A3C2-A5B078CEC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4" name="Picture 2" descr="https://is.vic.lt/ris/space.png">
          <a:extLst>
            <a:ext uri="{FF2B5EF4-FFF2-40B4-BE49-F238E27FC236}">
              <a16:creationId xmlns:a16="http://schemas.microsoft.com/office/drawing/2014/main" id="{B43C03A7-DF63-4D8E-833D-B1360D8FB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1EA65047-6C72-4573-A5C5-D72BED31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6" name="Picture 2" descr="https://is.vic.lt/ris/space.png">
          <a:extLst>
            <a:ext uri="{FF2B5EF4-FFF2-40B4-BE49-F238E27FC236}">
              <a16:creationId xmlns:a16="http://schemas.microsoft.com/office/drawing/2014/main" id="{7D209DBA-DACA-4ECC-9972-21266ABA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B15CCCBE-FBBC-4B5B-ADF8-E0C849B96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8" name="Picture 2" descr="https://is.vic.lt/ris/space.png">
          <a:extLst>
            <a:ext uri="{FF2B5EF4-FFF2-40B4-BE49-F238E27FC236}">
              <a16:creationId xmlns:a16="http://schemas.microsoft.com/office/drawing/2014/main" id="{CC6D8EF2-9776-469A-A656-4447B6BEE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59" name="Picture 7" descr="https://is.vic.lt/ris/space.png">
          <a:extLst>
            <a:ext uri="{FF2B5EF4-FFF2-40B4-BE49-F238E27FC236}">
              <a16:creationId xmlns:a16="http://schemas.microsoft.com/office/drawing/2014/main" id="{CEFEFC5B-D34C-43E1-A3EA-FF5425CBF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0" name="Picture 2" descr="https://is.vic.lt/ris/space.png">
          <a:extLst>
            <a:ext uri="{FF2B5EF4-FFF2-40B4-BE49-F238E27FC236}">
              <a16:creationId xmlns:a16="http://schemas.microsoft.com/office/drawing/2014/main" id="{D12BC75E-AAEC-4B55-99D5-76F76ED6C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7126E363-E72C-48A2-B589-822F7D6D9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2" name="Picture 2" descr="https://is.vic.lt/ris/space.png">
          <a:extLst>
            <a:ext uri="{FF2B5EF4-FFF2-40B4-BE49-F238E27FC236}">
              <a16:creationId xmlns:a16="http://schemas.microsoft.com/office/drawing/2014/main" id="{21D169CA-4A5A-4DF5-B53A-777E9D241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9992994B-8E38-4FA3-8B43-76B2FE0DC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4" name="Picture 2" descr="https://is.vic.lt/ris/space.png">
          <a:extLst>
            <a:ext uri="{FF2B5EF4-FFF2-40B4-BE49-F238E27FC236}">
              <a16:creationId xmlns:a16="http://schemas.microsoft.com/office/drawing/2014/main" id="{B081E132-3712-4BA7-BDE0-4BA7A58C1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CCF687A1-14E3-42A2-B031-36B06DC35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6" name="Picture 2" descr="https://is.vic.lt/ris/space.png">
          <a:extLst>
            <a:ext uri="{FF2B5EF4-FFF2-40B4-BE49-F238E27FC236}">
              <a16:creationId xmlns:a16="http://schemas.microsoft.com/office/drawing/2014/main" id="{5A64EEAD-764E-4B35-9850-68E07DAC8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8F5DF1D0-370A-4766-B919-7F67C324F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8" name="Picture 2" descr="https://is.vic.lt/ris/space.png">
          <a:extLst>
            <a:ext uri="{FF2B5EF4-FFF2-40B4-BE49-F238E27FC236}">
              <a16:creationId xmlns:a16="http://schemas.microsoft.com/office/drawing/2014/main" id="{DEABD2CC-2347-4D18-89E8-561D47DE4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8CAE9C99-1D97-4141-B9A0-8E1DA9840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0" name="Picture 2" descr="https://is.vic.lt/ris/space.png">
          <a:extLst>
            <a:ext uri="{FF2B5EF4-FFF2-40B4-BE49-F238E27FC236}">
              <a16:creationId xmlns:a16="http://schemas.microsoft.com/office/drawing/2014/main" id="{6E82C67C-A018-4691-9828-027B15D06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87C2C43F-CE4E-4C5C-A82B-9C7C51D5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2" name="Picture 2" descr="https://is.vic.lt/ris/space.png">
          <a:extLst>
            <a:ext uri="{FF2B5EF4-FFF2-40B4-BE49-F238E27FC236}">
              <a16:creationId xmlns:a16="http://schemas.microsoft.com/office/drawing/2014/main" id="{0B932E26-47A3-4819-BACE-7DED0F0E8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3" name="Picture 7" descr="https://is.vic.lt/ris/space.png">
          <a:extLst>
            <a:ext uri="{FF2B5EF4-FFF2-40B4-BE49-F238E27FC236}">
              <a16:creationId xmlns:a16="http://schemas.microsoft.com/office/drawing/2014/main" id="{95B59FD9-0204-4583-A5FC-23BD90E99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4" name="Picture 2" descr="https://is.vic.lt/ris/space.png">
          <a:extLst>
            <a:ext uri="{FF2B5EF4-FFF2-40B4-BE49-F238E27FC236}">
              <a16:creationId xmlns:a16="http://schemas.microsoft.com/office/drawing/2014/main" id="{8D210D41-14CE-4BDA-B18C-C9CF048AD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5" name="Picture 7" descr="https://is.vic.lt/ris/space.png">
          <a:extLst>
            <a:ext uri="{FF2B5EF4-FFF2-40B4-BE49-F238E27FC236}">
              <a16:creationId xmlns:a16="http://schemas.microsoft.com/office/drawing/2014/main" id="{EB7D88FD-01EA-4633-B797-4893CA0D8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6" name="Picture 2" descr="https://is.vic.lt/ris/space.png">
          <a:extLst>
            <a:ext uri="{FF2B5EF4-FFF2-40B4-BE49-F238E27FC236}">
              <a16:creationId xmlns:a16="http://schemas.microsoft.com/office/drawing/2014/main" id="{6C3B1A77-DD1F-43BE-963F-FA7F1BE95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7" name="Picture 7" descr="https://is.vic.lt/ris/space.png">
          <a:extLst>
            <a:ext uri="{FF2B5EF4-FFF2-40B4-BE49-F238E27FC236}">
              <a16:creationId xmlns:a16="http://schemas.microsoft.com/office/drawing/2014/main" id="{56F18ADF-C60A-493E-8347-65F1EA7B0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8" name="Picture 2" descr="https://is.vic.lt/ris/space.png">
          <a:extLst>
            <a:ext uri="{FF2B5EF4-FFF2-40B4-BE49-F238E27FC236}">
              <a16:creationId xmlns:a16="http://schemas.microsoft.com/office/drawing/2014/main" id="{F58DF8E9-E917-4D49-889C-51075AD3E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79" name="Picture 7" descr="https://is.vic.lt/ris/space.png">
          <a:extLst>
            <a:ext uri="{FF2B5EF4-FFF2-40B4-BE49-F238E27FC236}">
              <a16:creationId xmlns:a16="http://schemas.microsoft.com/office/drawing/2014/main" id="{B3345943-4041-4825-AB4F-63B75FE6E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0" name="Picture 2" descr="https://is.vic.lt/ris/space.png">
          <a:extLst>
            <a:ext uri="{FF2B5EF4-FFF2-40B4-BE49-F238E27FC236}">
              <a16:creationId xmlns:a16="http://schemas.microsoft.com/office/drawing/2014/main" id="{1DCCE185-546E-455D-A2A0-A26246C1E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1" name="Picture 7" descr="https://is.vic.lt/ris/space.png">
          <a:extLst>
            <a:ext uri="{FF2B5EF4-FFF2-40B4-BE49-F238E27FC236}">
              <a16:creationId xmlns:a16="http://schemas.microsoft.com/office/drawing/2014/main" id="{6D4F6E55-6F4F-43B0-85A6-C5D49D713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2" name="Picture 2" descr="https://is.vic.lt/ris/space.png">
          <a:extLst>
            <a:ext uri="{FF2B5EF4-FFF2-40B4-BE49-F238E27FC236}">
              <a16:creationId xmlns:a16="http://schemas.microsoft.com/office/drawing/2014/main" id="{A926857D-6F51-495A-BFA1-87FCCD832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3" name="Picture 7" descr="https://is.vic.lt/ris/space.png">
          <a:extLst>
            <a:ext uri="{FF2B5EF4-FFF2-40B4-BE49-F238E27FC236}">
              <a16:creationId xmlns:a16="http://schemas.microsoft.com/office/drawing/2014/main" id="{2286A934-AB4A-481B-A5BE-3F2A2DA25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4" name="Picture 2" descr="https://is.vic.lt/ris/space.png">
          <a:extLst>
            <a:ext uri="{FF2B5EF4-FFF2-40B4-BE49-F238E27FC236}">
              <a16:creationId xmlns:a16="http://schemas.microsoft.com/office/drawing/2014/main" id="{17159AE5-D396-45AC-8B4B-F4364D58F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5" name="Picture 7" descr="https://is.vic.lt/ris/space.png">
          <a:extLst>
            <a:ext uri="{FF2B5EF4-FFF2-40B4-BE49-F238E27FC236}">
              <a16:creationId xmlns:a16="http://schemas.microsoft.com/office/drawing/2014/main" id="{B5367A26-4708-4655-9BBC-4949B84F0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6" name="Picture 2" descr="https://is.vic.lt/ris/space.png">
          <a:extLst>
            <a:ext uri="{FF2B5EF4-FFF2-40B4-BE49-F238E27FC236}">
              <a16:creationId xmlns:a16="http://schemas.microsoft.com/office/drawing/2014/main" id="{9B230919-5858-4C57-B6A6-5BBE28B1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7" name="Picture 7" descr="https://is.vic.lt/ris/space.png">
          <a:extLst>
            <a:ext uri="{FF2B5EF4-FFF2-40B4-BE49-F238E27FC236}">
              <a16:creationId xmlns:a16="http://schemas.microsoft.com/office/drawing/2014/main" id="{C3ADBDAB-171B-4FC6-9E7F-AC3F2DE46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8" name="Picture 2" descr="https://is.vic.lt/ris/space.png">
          <a:extLst>
            <a:ext uri="{FF2B5EF4-FFF2-40B4-BE49-F238E27FC236}">
              <a16:creationId xmlns:a16="http://schemas.microsoft.com/office/drawing/2014/main" id="{29B0C55C-9F2C-4B2E-919A-B7951F916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89" name="Picture 7" descr="https://is.vic.lt/ris/space.png">
          <a:extLst>
            <a:ext uri="{FF2B5EF4-FFF2-40B4-BE49-F238E27FC236}">
              <a16:creationId xmlns:a16="http://schemas.microsoft.com/office/drawing/2014/main" id="{21A27C9F-A2E1-4CE1-BCE9-514ADF495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0" name="Picture 2" descr="https://is.vic.lt/ris/space.png">
          <a:extLst>
            <a:ext uri="{FF2B5EF4-FFF2-40B4-BE49-F238E27FC236}">
              <a16:creationId xmlns:a16="http://schemas.microsoft.com/office/drawing/2014/main" id="{7B5414B9-83E6-4DA1-BC45-30C19297F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1" name="Picture 7" descr="https://is.vic.lt/ris/space.png">
          <a:extLst>
            <a:ext uri="{FF2B5EF4-FFF2-40B4-BE49-F238E27FC236}">
              <a16:creationId xmlns:a16="http://schemas.microsoft.com/office/drawing/2014/main" id="{3E352227-8C6B-4FE5-A85E-BC5F1A746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2" name="Picture 2" descr="https://is.vic.lt/ris/space.png">
          <a:extLst>
            <a:ext uri="{FF2B5EF4-FFF2-40B4-BE49-F238E27FC236}">
              <a16:creationId xmlns:a16="http://schemas.microsoft.com/office/drawing/2014/main" id="{BF7DF68F-AB9A-49D9-8834-C5D413538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3" name="Picture 7" descr="https://is.vic.lt/ris/space.png">
          <a:extLst>
            <a:ext uri="{FF2B5EF4-FFF2-40B4-BE49-F238E27FC236}">
              <a16:creationId xmlns:a16="http://schemas.microsoft.com/office/drawing/2014/main" id="{A2E92B58-E5E8-4218-B0E3-C59DD9166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4" name="Picture 2" descr="https://is.vic.lt/ris/space.png">
          <a:extLst>
            <a:ext uri="{FF2B5EF4-FFF2-40B4-BE49-F238E27FC236}">
              <a16:creationId xmlns:a16="http://schemas.microsoft.com/office/drawing/2014/main" id="{3F4FC287-ED1E-4F49-9A68-93C130592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5" name="Picture 7" descr="https://is.vic.lt/ris/space.png">
          <a:extLst>
            <a:ext uri="{FF2B5EF4-FFF2-40B4-BE49-F238E27FC236}">
              <a16:creationId xmlns:a16="http://schemas.microsoft.com/office/drawing/2014/main" id="{2112C765-1763-4DF4-8BB5-259321270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6" name="Picture 2" descr="https://is.vic.lt/ris/space.png">
          <a:extLst>
            <a:ext uri="{FF2B5EF4-FFF2-40B4-BE49-F238E27FC236}">
              <a16:creationId xmlns:a16="http://schemas.microsoft.com/office/drawing/2014/main" id="{BC39059A-77AC-417E-A9D3-87F340D63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7" name="Picture 7" descr="https://is.vic.lt/ris/space.png">
          <a:extLst>
            <a:ext uri="{FF2B5EF4-FFF2-40B4-BE49-F238E27FC236}">
              <a16:creationId xmlns:a16="http://schemas.microsoft.com/office/drawing/2014/main" id="{4108FF62-477F-448B-94B4-A00144290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8" name="Picture 2" descr="https://is.vic.lt/ris/space.png">
          <a:extLst>
            <a:ext uri="{FF2B5EF4-FFF2-40B4-BE49-F238E27FC236}">
              <a16:creationId xmlns:a16="http://schemas.microsoft.com/office/drawing/2014/main" id="{B742BD6B-0006-4CD0-8D07-0CCC2E04B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099" name="Picture 7" descr="https://is.vic.lt/ris/space.png">
          <a:extLst>
            <a:ext uri="{FF2B5EF4-FFF2-40B4-BE49-F238E27FC236}">
              <a16:creationId xmlns:a16="http://schemas.microsoft.com/office/drawing/2014/main" id="{F8838112-BB07-4BEB-8D30-1C5D74B40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0" name="Picture 2" descr="https://is.vic.lt/ris/space.png">
          <a:extLst>
            <a:ext uri="{FF2B5EF4-FFF2-40B4-BE49-F238E27FC236}">
              <a16:creationId xmlns:a16="http://schemas.microsoft.com/office/drawing/2014/main" id="{610A3308-4FF1-410A-B6EB-992D278E1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1" name="Picture 7" descr="https://is.vic.lt/ris/space.png">
          <a:extLst>
            <a:ext uri="{FF2B5EF4-FFF2-40B4-BE49-F238E27FC236}">
              <a16:creationId xmlns:a16="http://schemas.microsoft.com/office/drawing/2014/main" id="{74E28F5E-E410-4EFF-83AD-3DDDFCBA4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2" name="Picture 2" descr="https://is.vic.lt/ris/space.png">
          <a:extLst>
            <a:ext uri="{FF2B5EF4-FFF2-40B4-BE49-F238E27FC236}">
              <a16:creationId xmlns:a16="http://schemas.microsoft.com/office/drawing/2014/main" id="{657903FB-F6E1-4DAD-9744-20CEF9415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3" name="Picture 7" descr="https://is.vic.lt/ris/space.png">
          <a:extLst>
            <a:ext uri="{FF2B5EF4-FFF2-40B4-BE49-F238E27FC236}">
              <a16:creationId xmlns:a16="http://schemas.microsoft.com/office/drawing/2014/main" id="{9C142136-0540-4165-A7F1-36555B1B8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4" name="Picture 2" descr="https://is.vic.lt/ris/space.png">
          <a:extLst>
            <a:ext uri="{FF2B5EF4-FFF2-40B4-BE49-F238E27FC236}">
              <a16:creationId xmlns:a16="http://schemas.microsoft.com/office/drawing/2014/main" id="{0DD362C3-569B-45C2-866C-D2E868844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1AFBF57A-1F4F-4269-9C38-B59A1536E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6" name="Picture 2" descr="https://is.vic.lt/ris/space.png">
          <a:extLst>
            <a:ext uri="{FF2B5EF4-FFF2-40B4-BE49-F238E27FC236}">
              <a16:creationId xmlns:a16="http://schemas.microsoft.com/office/drawing/2014/main" id="{716A6A19-C497-48D7-95A5-B1565FD74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705090BB-5BDC-4337-8582-98EBB411E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8" name="Picture 2" descr="https://is.vic.lt/ris/space.png">
          <a:extLst>
            <a:ext uri="{FF2B5EF4-FFF2-40B4-BE49-F238E27FC236}">
              <a16:creationId xmlns:a16="http://schemas.microsoft.com/office/drawing/2014/main" id="{69BFDAE4-CB92-4EF8-8BDE-BC039DBCF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C7A85D57-CE42-4368-ACC8-18039DC02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0" name="Picture 2" descr="https://is.vic.lt/ris/space.png">
          <a:extLst>
            <a:ext uri="{FF2B5EF4-FFF2-40B4-BE49-F238E27FC236}">
              <a16:creationId xmlns:a16="http://schemas.microsoft.com/office/drawing/2014/main" id="{A5A69629-4ECC-4133-A29B-EDE79FAF7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EE1FA6E8-F7D0-4352-8F58-95AE2F1F2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2" name="Picture 2" descr="https://is.vic.lt/ris/space.png">
          <a:extLst>
            <a:ext uri="{FF2B5EF4-FFF2-40B4-BE49-F238E27FC236}">
              <a16:creationId xmlns:a16="http://schemas.microsoft.com/office/drawing/2014/main" id="{AED92289-DB68-449A-BCA4-ACECC6719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A5D8B6D4-5687-4018-9E9A-85EF39EAA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4" name="Picture 2" descr="https://is.vic.lt/ris/space.png">
          <a:extLst>
            <a:ext uri="{FF2B5EF4-FFF2-40B4-BE49-F238E27FC236}">
              <a16:creationId xmlns:a16="http://schemas.microsoft.com/office/drawing/2014/main" id="{568A947F-C52E-4A84-B35C-453F40BDE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9349055B-8831-4B65-8A2E-CC3405ABA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6" name="Picture 2" descr="https://is.vic.lt/ris/space.png">
          <a:extLst>
            <a:ext uri="{FF2B5EF4-FFF2-40B4-BE49-F238E27FC236}">
              <a16:creationId xmlns:a16="http://schemas.microsoft.com/office/drawing/2014/main" id="{8B842D07-4D3D-4B80-9FF0-A8A304264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BA32CE82-48E3-432C-B042-5DAE22030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8" name="Picture 2" descr="https://is.vic.lt/ris/space.png">
          <a:extLst>
            <a:ext uri="{FF2B5EF4-FFF2-40B4-BE49-F238E27FC236}">
              <a16:creationId xmlns:a16="http://schemas.microsoft.com/office/drawing/2014/main" id="{E345D426-BC47-4A10-8506-65A663723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446E517E-8ECA-4758-A3E4-FEBB23CE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0" name="Picture 7" descr="https://is.vic.lt/ris/space.png">
          <a:extLst>
            <a:ext uri="{FF2B5EF4-FFF2-40B4-BE49-F238E27FC236}">
              <a16:creationId xmlns:a16="http://schemas.microsoft.com/office/drawing/2014/main" id="{B2305F1B-D44C-4519-833D-8EF788980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1" name="Picture 2" descr="https://is.vic.lt/ris/space.png">
          <a:extLst>
            <a:ext uri="{FF2B5EF4-FFF2-40B4-BE49-F238E27FC236}">
              <a16:creationId xmlns:a16="http://schemas.microsoft.com/office/drawing/2014/main" id="{3256565E-F6E0-4A5C-9A67-FED4B74DB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2" name="Picture 7" descr="https://is.vic.lt/ris/space.png">
          <a:extLst>
            <a:ext uri="{FF2B5EF4-FFF2-40B4-BE49-F238E27FC236}">
              <a16:creationId xmlns:a16="http://schemas.microsoft.com/office/drawing/2014/main" id="{A17C263E-4BD1-4B01-BA52-E03763B36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3" name="Picture 2" descr="https://is.vic.lt/ris/space.png">
          <a:extLst>
            <a:ext uri="{FF2B5EF4-FFF2-40B4-BE49-F238E27FC236}">
              <a16:creationId xmlns:a16="http://schemas.microsoft.com/office/drawing/2014/main" id="{D12DDEDD-1EE9-4FDF-894B-6A7082F0F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82612798-A3EA-49E3-923E-035D446E2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5" name="Picture 2" descr="https://is.vic.lt/ris/space.png">
          <a:extLst>
            <a:ext uri="{FF2B5EF4-FFF2-40B4-BE49-F238E27FC236}">
              <a16:creationId xmlns:a16="http://schemas.microsoft.com/office/drawing/2014/main" id="{CF5FBAA2-04F6-4E81-B17F-7877561D4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26510134-A149-4A1E-92CB-727308C4A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7" name="Picture 2" descr="https://is.vic.lt/ris/space.png">
          <a:extLst>
            <a:ext uri="{FF2B5EF4-FFF2-40B4-BE49-F238E27FC236}">
              <a16:creationId xmlns:a16="http://schemas.microsoft.com/office/drawing/2014/main" id="{5071FC8C-75E9-40FC-93FC-664FDD16F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4F589368-B820-4DBB-8833-B836B2C97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29" name="Picture 2" descr="https://is.vic.lt/ris/space.png">
          <a:extLst>
            <a:ext uri="{FF2B5EF4-FFF2-40B4-BE49-F238E27FC236}">
              <a16:creationId xmlns:a16="http://schemas.microsoft.com/office/drawing/2014/main" id="{E5C86068-4D6E-4F7C-BC59-041E28F57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1D8AE49A-E0F9-4DEB-941D-8FF93C72F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1" name="Picture 2" descr="https://is.vic.lt/ris/space.png">
          <a:extLst>
            <a:ext uri="{FF2B5EF4-FFF2-40B4-BE49-F238E27FC236}">
              <a16:creationId xmlns:a16="http://schemas.microsoft.com/office/drawing/2014/main" id="{454EE4C4-F560-4597-BED3-55680A53C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FA7D924A-361F-43A8-910E-A8BAAFC38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3" name="Picture 2" descr="https://is.vic.lt/ris/space.png">
          <a:extLst>
            <a:ext uri="{FF2B5EF4-FFF2-40B4-BE49-F238E27FC236}">
              <a16:creationId xmlns:a16="http://schemas.microsoft.com/office/drawing/2014/main" id="{BB544A7C-93EB-47E2-B845-8754AC91A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DC0A9DCB-0BC2-488A-A39F-80CC6CFA4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5" name="Picture 2" descr="https://is.vic.lt/ris/space.png">
          <a:extLst>
            <a:ext uri="{FF2B5EF4-FFF2-40B4-BE49-F238E27FC236}">
              <a16:creationId xmlns:a16="http://schemas.microsoft.com/office/drawing/2014/main" id="{E3252B5B-D395-4E61-A732-673622726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4B77ECFD-6027-4053-AF93-936BE79C4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7" name="Picture 2" descr="https://is.vic.lt/ris/space.png">
          <a:extLst>
            <a:ext uri="{FF2B5EF4-FFF2-40B4-BE49-F238E27FC236}">
              <a16:creationId xmlns:a16="http://schemas.microsoft.com/office/drawing/2014/main" id="{5954DF49-589A-40E7-9DCE-CAA1D13BC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879633EB-7B2F-4E92-B679-D164E7576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39" name="Picture 7" descr="https://is.vic.lt/ris/space.png">
          <a:extLst>
            <a:ext uri="{FF2B5EF4-FFF2-40B4-BE49-F238E27FC236}">
              <a16:creationId xmlns:a16="http://schemas.microsoft.com/office/drawing/2014/main" id="{1C6F0275-175F-40F4-A0D7-551C58B29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0" name="Picture 2" descr="https://is.vic.lt/ris/space.png">
          <a:extLst>
            <a:ext uri="{FF2B5EF4-FFF2-40B4-BE49-F238E27FC236}">
              <a16:creationId xmlns:a16="http://schemas.microsoft.com/office/drawing/2014/main" id="{5C2CE027-7999-4B01-812F-524591FA5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1" name="Picture 7" descr="https://is.vic.lt/ris/space.png">
          <a:extLst>
            <a:ext uri="{FF2B5EF4-FFF2-40B4-BE49-F238E27FC236}">
              <a16:creationId xmlns:a16="http://schemas.microsoft.com/office/drawing/2014/main" id="{6C6313D8-7978-447D-88E7-EE3286B2F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2" name="Picture 2" descr="https://is.vic.lt/ris/space.png">
          <a:extLst>
            <a:ext uri="{FF2B5EF4-FFF2-40B4-BE49-F238E27FC236}">
              <a16:creationId xmlns:a16="http://schemas.microsoft.com/office/drawing/2014/main" id="{65AB936C-A84C-4DFC-AF8B-E0DEDC4CE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3" name="Picture 7" descr="https://is.vic.lt/ris/space.png">
          <a:extLst>
            <a:ext uri="{FF2B5EF4-FFF2-40B4-BE49-F238E27FC236}">
              <a16:creationId xmlns:a16="http://schemas.microsoft.com/office/drawing/2014/main" id="{516AA87D-2320-44D6-B0AA-1663D51EB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4" name="Picture 2" descr="https://is.vic.lt/ris/space.png">
          <a:extLst>
            <a:ext uri="{FF2B5EF4-FFF2-40B4-BE49-F238E27FC236}">
              <a16:creationId xmlns:a16="http://schemas.microsoft.com/office/drawing/2014/main" id="{2F193860-6C6F-4964-9A4A-424270516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5" name="Picture 7" descr="https://is.vic.lt/ris/space.png">
          <a:extLst>
            <a:ext uri="{FF2B5EF4-FFF2-40B4-BE49-F238E27FC236}">
              <a16:creationId xmlns:a16="http://schemas.microsoft.com/office/drawing/2014/main" id="{DE1BD7B1-8CC5-4FBB-8917-3CE922A00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6" name="Picture 2" descr="https://is.vic.lt/ris/space.png">
          <a:extLst>
            <a:ext uri="{FF2B5EF4-FFF2-40B4-BE49-F238E27FC236}">
              <a16:creationId xmlns:a16="http://schemas.microsoft.com/office/drawing/2014/main" id="{0FE7D2F3-6E37-4BE6-BBD6-7275568B3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7" name="Picture 7" descr="https://is.vic.lt/ris/space.png">
          <a:extLst>
            <a:ext uri="{FF2B5EF4-FFF2-40B4-BE49-F238E27FC236}">
              <a16:creationId xmlns:a16="http://schemas.microsoft.com/office/drawing/2014/main" id="{D87D9B03-F20B-47AF-B21F-248F154B9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8" name="Picture 2" descr="https://is.vic.lt/ris/space.png">
          <a:extLst>
            <a:ext uri="{FF2B5EF4-FFF2-40B4-BE49-F238E27FC236}">
              <a16:creationId xmlns:a16="http://schemas.microsoft.com/office/drawing/2014/main" id="{0DEB1D92-AB68-439A-8758-52017346B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49" name="Picture 7" descr="https://is.vic.lt/ris/space.png">
          <a:extLst>
            <a:ext uri="{FF2B5EF4-FFF2-40B4-BE49-F238E27FC236}">
              <a16:creationId xmlns:a16="http://schemas.microsoft.com/office/drawing/2014/main" id="{FDFA1B14-FED9-4C06-B015-2F08F096F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0" name="Picture 2" descr="https://is.vic.lt/ris/space.png">
          <a:extLst>
            <a:ext uri="{FF2B5EF4-FFF2-40B4-BE49-F238E27FC236}">
              <a16:creationId xmlns:a16="http://schemas.microsoft.com/office/drawing/2014/main" id="{D8F95709-3347-4D8F-941A-40DEC3314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AD2F4FEF-6FE7-4255-AD5E-B9FA74ED4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2" name="Picture 2" descr="https://is.vic.lt/ris/space.png">
          <a:extLst>
            <a:ext uri="{FF2B5EF4-FFF2-40B4-BE49-F238E27FC236}">
              <a16:creationId xmlns:a16="http://schemas.microsoft.com/office/drawing/2014/main" id="{CFDC3B64-5DF0-4F07-9D55-7CBE42AF1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2B855F27-29E2-4FBA-B026-5F279A676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4" name="Picture 2" descr="https://is.vic.lt/ris/space.png">
          <a:extLst>
            <a:ext uri="{FF2B5EF4-FFF2-40B4-BE49-F238E27FC236}">
              <a16:creationId xmlns:a16="http://schemas.microsoft.com/office/drawing/2014/main" id="{035AA338-FA77-4242-9D11-4D57DB07A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934584FA-AED2-4875-9565-E944CD334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6" name="Picture 2" descr="https://is.vic.lt/ris/space.png">
          <a:extLst>
            <a:ext uri="{FF2B5EF4-FFF2-40B4-BE49-F238E27FC236}">
              <a16:creationId xmlns:a16="http://schemas.microsoft.com/office/drawing/2014/main" id="{5B9A3A8E-5340-4EC1-BDFD-D2B20676A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87A211D1-C810-4E04-AC72-A7EB31C3D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707689D5-7A6A-47EC-9AC4-6AA43B27F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59" name="Picture 2" descr="https://is.vic.lt/ris/space.png">
          <a:extLst>
            <a:ext uri="{FF2B5EF4-FFF2-40B4-BE49-F238E27FC236}">
              <a16:creationId xmlns:a16="http://schemas.microsoft.com/office/drawing/2014/main" id="{375A88BF-DC66-4CCC-AF1F-28FF5FD15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FFF71926-FE47-4BBD-9688-D095CF493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1" name="Picture 2" descr="https://is.vic.lt/ris/space.png">
          <a:extLst>
            <a:ext uri="{FF2B5EF4-FFF2-40B4-BE49-F238E27FC236}">
              <a16:creationId xmlns:a16="http://schemas.microsoft.com/office/drawing/2014/main" id="{B723B13B-7782-4A78-B206-3D924EF06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12687EE7-59C9-4780-BD84-FC7297563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3" name="Picture 2" descr="https://is.vic.lt/ris/space.png">
          <a:extLst>
            <a:ext uri="{FF2B5EF4-FFF2-40B4-BE49-F238E27FC236}">
              <a16:creationId xmlns:a16="http://schemas.microsoft.com/office/drawing/2014/main" id="{F6939C5C-5531-4F44-93FE-BA6699130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615ECDCA-746D-44A4-8A39-624F287AA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5" name="Picture 2" descr="https://is.vic.lt/ris/space.png">
          <a:extLst>
            <a:ext uri="{FF2B5EF4-FFF2-40B4-BE49-F238E27FC236}">
              <a16:creationId xmlns:a16="http://schemas.microsoft.com/office/drawing/2014/main" id="{F96AD552-23B4-49AA-A5BB-DEFFD7A51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0A3E0100-B66B-4CB6-8C0F-68CC8549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7" name="Picture 2" descr="https://is.vic.lt/ris/space.png">
          <a:extLst>
            <a:ext uri="{FF2B5EF4-FFF2-40B4-BE49-F238E27FC236}">
              <a16:creationId xmlns:a16="http://schemas.microsoft.com/office/drawing/2014/main" id="{95F594E5-DF1E-45DD-9771-4539A07C8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25CBA4AD-FFF5-4CCD-BE23-2C638CF3B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69" name="Picture 2" descr="https://is.vic.lt/ris/space.png">
          <a:extLst>
            <a:ext uri="{FF2B5EF4-FFF2-40B4-BE49-F238E27FC236}">
              <a16:creationId xmlns:a16="http://schemas.microsoft.com/office/drawing/2014/main" id="{74676E8C-487E-4B2D-9DC3-318B31D02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C6B5EDE6-C40C-4151-B559-700CD334F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1" name="Picture 2" descr="https://is.vic.lt/ris/space.png">
          <a:extLst>
            <a:ext uri="{FF2B5EF4-FFF2-40B4-BE49-F238E27FC236}">
              <a16:creationId xmlns:a16="http://schemas.microsoft.com/office/drawing/2014/main" id="{0BCEC884-18AE-4C03-BE6A-291299951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461F67F1-79ED-44CA-A5CF-B61BD1D5E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3" name="Picture 2" descr="https://is.vic.lt/ris/space.png">
          <a:extLst>
            <a:ext uri="{FF2B5EF4-FFF2-40B4-BE49-F238E27FC236}">
              <a16:creationId xmlns:a16="http://schemas.microsoft.com/office/drawing/2014/main" id="{65F210E3-14A3-43E6-B210-8208812B0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BD204D0E-D369-4013-BBE8-92CD86EA3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5" name="Picture 2" descr="https://is.vic.lt/ris/space.png">
          <a:extLst>
            <a:ext uri="{FF2B5EF4-FFF2-40B4-BE49-F238E27FC236}">
              <a16:creationId xmlns:a16="http://schemas.microsoft.com/office/drawing/2014/main" id="{3CFD5FAA-1765-4601-8C58-469BB764A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0E971DE8-B4C6-4139-82B6-62038958F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7" name="Picture 2" descr="https://is.vic.lt/ris/space.png">
          <a:extLst>
            <a:ext uri="{FF2B5EF4-FFF2-40B4-BE49-F238E27FC236}">
              <a16:creationId xmlns:a16="http://schemas.microsoft.com/office/drawing/2014/main" id="{EE9CC988-E81B-4F10-B7C5-BFB6BC08C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1315AFAE-83D5-4C52-B9FB-CBD29B5DA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79" name="Picture 2" descr="https://is.vic.lt/ris/space.png">
          <a:extLst>
            <a:ext uri="{FF2B5EF4-FFF2-40B4-BE49-F238E27FC236}">
              <a16:creationId xmlns:a16="http://schemas.microsoft.com/office/drawing/2014/main" id="{76D94F04-DDB9-42DF-9E9E-A318ED159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7598505D-1CD5-441D-8745-BFD088ABF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1" name="Picture 2" descr="https://is.vic.lt/ris/space.png">
          <a:extLst>
            <a:ext uri="{FF2B5EF4-FFF2-40B4-BE49-F238E27FC236}">
              <a16:creationId xmlns:a16="http://schemas.microsoft.com/office/drawing/2014/main" id="{2D607A84-5EA8-4548-AB34-DE6169EE2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F06A45C3-88B8-4BE1-B7DC-FFF474BF6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3" name="Picture 2" descr="https://is.vic.lt/ris/space.png">
          <a:extLst>
            <a:ext uri="{FF2B5EF4-FFF2-40B4-BE49-F238E27FC236}">
              <a16:creationId xmlns:a16="http://schemas.microsoft.com/office/drawing/2014/main" id="{794BF00E-B0B5-4256-AA69-C23039EF3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CA03A4F6-C0AA-4418-A9F9-C295BC3B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5" name="Picture 2" descr="https://is.vic.lt/ris/space.png">
          <a:extLst>
            <a:ext uri="{FF2B5EF4-FFF2-40B4-BE49-F238E27FC236}">
              <a16:creationId xmlns:a16="http://schemas.microsoft.com/office/drawing/2014/main" id="{41CE6567-128C-44CF-B147-04B5EF425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FFEBAC82-ECEE-4EF1-935C-A9FD58B6E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7" name="Picture 2" descr="https://is.vic.lt/ris/space.png">
          <a:extLst>
            <a:ext uri="{FF2B5EF4-FFF2-40B4-BE49-F238E27FC236}">
              <a16:creationId xmlns:a16="http://schemas.microsoft.com/office/drawing/2014/main" id="{2FF480CD-34E6-4BCA-92B6-6DA4D8711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08C139B9-8E74-4825-90DD-1489DAB8F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89" name="Picture 2" descr="https://is.vic.lt/ris/space.png">
          <a:extLst>
            <a:ext uri="{FF2B5EF4-FFF2-40B4-BE49-F238E27FC236}">
              <a16:creationId xmlns:a16="http://schemas.microsoft.com/office/drawing/2014/main" id="{2C5F5994-9F5F-44B1-84D3-8013D6BF6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C050639A-B5D8-489C-B0DB-C1F1FBF33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1" name="Picture 2" descr="https://is.vic.lt/ris/space.png">
          <a:extLst>
            <a:ext uri="{FF2B5EF4-FFF2-40B4-BE49-F238E27FC236}">
              <a16:creationId xmlns:a16="http://schemas.microsoft.com/office/drawing/2014/main" id="{13BDBF8C-EFE6-42AA-9E77-FC7AC7CA5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831F13C8-03F1-4DB0-B57E-198524319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3" name="Picture 2" descr="https://is.vic.lt/ris/space.png">
          <a:extLst>
            <a:ext uri="{FF2B5EF4-FFF2-40B4-BE49-F238E27FC236}">
              <a16:creationId xmlns:a16="http://schemas.microsoft.com/office/drawing/2014/main" id="{27142703-687D-47D4-A00A-3F01DD06C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D450583D-0CF8-49D0-9DEE-A836212D5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75254BFE-3933-4F58-843C-C4DFF3B16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6" name="Picture 2" descr="https://is.vic.lt/ris/space.png">
          <a:extLst>
            <a:ext uri="{FF2B5EF4-FFF2-40B4-BE49-F238E27FC236}">
              <a16:creationId xmlns:a16="http://schemas.microsoft.com/office/drawing/2014/main" id="{DB2D2F98-28DD-4445-8CD5-514AB0E48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735D049A-157B-4983-9BA4-C892A9C3B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8" name="Picture 2" descr="https://is.vic.lt/ris/space.png">
          <a:extLst>
            <a:ext uri="{FF2B5EF4-FFF2-40B4-BE49-F238E27FC236}">
              <a16:creationId xmlns:a16="http://schemas.microsoft.com/office/drawing/2014/main" id="{EA7DF13C-95EA-4801-A0B2-3970CBD2D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5BFFC09A-EE39-4730-8323-FECB02E31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0" name="Picture 2" descr="https://is.vic.lt/ris/space.png">
          <a:extLst>
            <a:ext uri="{FF2B5EF4-FFF2-40B4-BE49-F238E27FC236}">
              <a16:creationId xmlns:a16="http://schemas.microsoft.com/office/drawing/2014/main" id="{721783DA-64C1-40B2-BBB3-CF1DD1345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6AEAB4F2-E107-4B15-B7C4-0C90BC7E0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2" name="Picture 2" descr="https://is.vic.lt/ris/space.png">
          <a:extLst>
            <a:ext uri="{FF2B5EF4-FFF2-40B4-BE49-F238E27FC236}">
              <a16:creationId xmlns:a16="http://schemas.microsoft.com/office/drawing/2014/main" id="{BC3E01FA-0B25-4CED-83FE-4D83E1504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22DD3F06-15D5-48D0-9090-89C494A8B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4" name="Picture 2" descr="https://is.vic.lt/ris/space.png">
          <a:extLst>
            <a:ext uri="{FF2B5EF4-FFF2-40B4-BE49-F238E27FC236}">
              <a16:creationId xmlns:a16="http://schemas.microsoft.com/office/drawing/2014/main" id="{D04EC8D6-FF86-49C9-933C-3F5926E23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56EE62C3-A11B-4B8B-86C6-1F2D53262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6" name="Picture 2" descr="https://is.vic.lt/ris/space.png">
          <a:extLst>
            <a:ext uri="{FF2B5EF4-FFF2-40B4-BE49-F238E27FC236}">
              <a16:creationId xmlns:a16="http://schemas.microsoft.com/office/drawing/2014/main" id="{7AA975E6-46E0-4855-9E47-0E3FF44E9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888F968E-2B82-4F92-B46A-952E5A04A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8" name="Picture 2" descr="https://is.vic.lt/ris/space.png">
          <a:extLst>
            <a:ext uri="{FF2B5EF4-FFF2-40B4-BE49-F238E27FC236}">
              <a16:creationId xmlns:a16="http://schemas.microsoft.com/office/drawing/2014/main" id="{1D2E8F50-A4BD-4D9B-AA0A-95C7D7E4B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ABED5A60-BE67-4E87-9B49-4FC4BE112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0" name="Picture 2" descr="https://is.vic.lt/ris/space.png">
          <a:extLst>
            <a:ext uri="{FF2B5EF4-FFF2-40B4-BE49-F238E27FC236}">
              <a16:creationId xmlns:a16="http://schemas.microsoft.com/office/drawing/2014/main" id="{6E647503-43C1-4006-9859-E0E01B4C9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16822F11-8A50-4C6E-9FA8-C0759A08D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2" name="Picture 2" descr="https://is.vic.lt/ris/space.png">
          <a:extLst>
            <a:ext uri="{FF2B5EF4-FFF2-40B4-BE49-F238E27FC236}">
              <a16:creationId xmlns:a16="http://schemas.microsoft.com/office/drawing/2014/main" id="{0EAB8AF3-6695-41A5-8CD6-EE52DD22A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C938AFF4-C2CD-45B0-B33E-773753F0D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F3FAD750-04A0-41A8-8573-7D0826381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5" name="Picture 2" descr="https://is.vic.lt/ris/space.png">
          <a:extLst>
            <a:ext uri="{FF2B5EF4-FFF2-40B4-BE49-F238E27FC236}">
              <a16:creationId xmlns:a16="http://schemas.microsoft.com/office/drawing/2014/main" id="{E38A8374-624D-4E69-90E9-76F8AE701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B2236865-F393-4312-A7F7-F89B0E352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7" name="Picture 2" descr="https://is.vic.lt/ris/space.png">
          <a:extLst>
            <a:ext uri="{FF2B5EF4-FFF2-40B4-BE49-F238E27FC236}">
              <a16:creationId xmlns:a16="http://schemas.microsoft.com/office/drawing/2014/main" id="{E964B6A4-063E-4860-9740-792792E97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5949C885-EA59-4AD7-AF97-331D1E55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19" name="Picture 2" descr="https://is.vic.lt/ris/space.png">
          <a:extLst>
            <a:ext uri="{FF2B5EF4-FFF2-40B4-BE49-F238E27FC236}">
              <a16:creationId xmlns:a16="http://schemas.microsoft.com/office/drawing/2014/main" id="{14BF94AB-C912-4E0C-8E4E-C24A9043A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B1BA8B79-693B-407E-B0EE-2C12BEE0C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1" name="Picture 2" descr="https://is.vic.lt/ris/space.png">
          <a:extLst>
            <a:ext uri="{FF2B5EF4-FFF2-40B4-BE49-F238E27FC236}">
              <a16:creationId xmlns:a16="http://schemas.microsoft.com/office/drawing/2014/main" id="{C7ED301B-5BDC-410C-94BA-F7DBBACF9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9AE75D17-E578-4691-BC0A-B7791F738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3" name="Picture 2" descr="https://is.vic.lt/ris/space.png">
          <a:extLst>
            <a:ext uri="{FF2B5EF4-FFF2-40B4-BE49-F238E27FC236}">
              <a16:creationId xmlns:a16="http://schemas.microsoft.com/office/drawing/2014/main" id="{5C57B39D-EC53-446C-8AEF-3D9F75806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7B35D342-961D-465D-9FFD-70E500204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5" name="Picture 2" descr="https://is.vic.lt/ris/space.png">
          <a:extLst>
            <a:ext uri="{FF2B5EF4-FFF2-40B4-BE49-F238E27FC236}">
              <a16:creationId xmlns:a16="http://schemas.microsoft.com/office/drawing/2014/main" id="{5D3B3E3B-E07B-42CE-8618-E50081E8E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D6606A8D-EC6A-4777-95E4-268238A75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7" name="Picture 2" descr="https://is.vic.lt/ris/space.png">
          <a:extLst>
            <a:ext uri="{FF2B5EF4-FFF2-40B4-BE49-F238E27FC236}">
              <a16:creationId xmlns:a16="http://schemas.microsoft.com/office/drawing/2014/main" id="{486C941E-3CC1-4D5F-A3BD-22215DCA9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44455D39-B098-43F2-9896-D5C5E1EF8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29" name="Picture 2" descr="https://is.vic.lt/ris/space.png">
          <a:extLst>
            <a:ext uri="{FF2B5EF4-FFF2-40B4-BE49-F238E27FC236}">
              <a16:creationId xmlns:a16="http://schemas.microsoft.com/office/drawing/2014/main" id="{A679ED72-D4F0-46DF-A132-BDA2E65C1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AE27F873-7B0B-460C-B87B-DECA56CA2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1" name="Picture 2" descr="https://is.vic.lt/ris/space.png">
          <a:extLst>
            <a:ext uri="{FF2B5EF4-FFF2-40B4-BE49-F238E27FC236}">
              <a16:creationId xmlns:a16="http://schemas.microsoft.com/office/drawing/2014/main" id="{BC7468DA-007F-408D-9864-C79BB104C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DCB23F73-C398-499B-966E-B3F9BA2D8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4342ED2E-17E6-4ABD-90C9-A5B66ED5A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4" name="Picture 2" descr="https://is.vic.lt/ris/space.png">
          <a:extLst>
            <a:ext uri="{FF2B5EF4-FFF2-40B4-BE49-F238E27FC236}">
              <a16:creationId xmlns:a16="http://schemas.microsoft.com/office/drawing/2014/main" id="{DD177EAF-8EB8-4F5B-89AE-8A7373B04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DBF8B42D-E21A-4FC7-ADAA-411444A6C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6" name="Picture 2" descr="https://is.vic.lt/ris/space.png">
          <a:extLst>
            <a:ext uri="{FF2B5EF4-FFF2-40B4-BE49-F238E27FC236}">
              <a16:creationId xmlns:a16="http://schemas.microsoft.com/office/drawing/2014/main" id="{16BD6846-8EDA-4C8A-B637-38FD3FEEA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D1B485BB-A653-4477-8A30-CDC96BBD9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8" name="Picture 2" descr="https://is.vic.lt/ris/space.png">
          <a:extLst>
            <a:ext uri="{FF2B5EF4-FFF2-40B4-BE49-F238E27FC236}">
              <a16:creationId xmlns:a16="http://schemas.microsoft.com/office/drawing/2014/main" id="{FA697E64-4C27-4B57-8D11-3359B88E7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C55AD290-4378-419B-B16B-8B7312BD0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0" name="Picture 2" descr="https://is.vic.lt/ris/space.png">
          <a:extLst>
            <a:ext uri="{FF2B5EF4-FFF2-40B4-BE49-F238E27FC236}">
              <a16:creationId xmlns:a16="http://schemas.microsoft.com/office/drawing/2014/main" id="{1F8F6706-1E97-4AE2-9F6E-726245478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340EEBCE-B41C-4A22-85DB-73672C436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2" name="Picture 2" descr="https://is.vic.lt/ris/space.png">
          <a:extLst>
            <a:ext uri="{FF2B5EF4-FFF2-40B4-BE49-F238E27FC236}">
              <a16:creationId xmlns:a16="http://schemas.microsoft.com/office/drawing/2014/main" id="{B5A59670-F748-4A18-9E5A-FDB13ACCF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5EFFD475-C0CB-402A-8C5E-02DFDE693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4" name="Picture 2" descr="https://is.vic.lt/ris/space.png">
          <a:extLst>
            <a:ext uri="{FF2B5EF4-FFF2-40B4-BE49-F238E27FC236}">
              <a16:creationId xmlns:a16="http://schemas.microsoft.com/office/drawing/2014/main" id="{7F5EA895-4FC5-4729-9F0A-3FF42566D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65B70020-F1BA-47E5-8408-D9CD0785D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6" name="Picture 2" descr="https://is.vic.lt/ris/space.png">
          <a:extLst>
            <a:ext uri="{FF2B5EF4-FFF2-40B4-BE49-F238E27FC236}">
              <a16:creationId xmlns:a16="http://schemas.microsoft.com/office/drawing/2014/main" id="{0EB5B464-5F17-4B19-9466-EB5B0C4B2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47915606-72EC-436C-B0C4-51D6DF5C7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8" name="Picture 2" descr="https://is.vic.lt/ris/space.png">
          <a:extLst>
            <a:ext uri="{FF2B5EF4-FFF2-40B4-BE49-F238E27FC236}">
              <a16:creationId xmlns:a16="http://schemas.microsoft.com/office/drawing/2014/main" id="{D15C41B2-CCCA-4C0C-B570-D9F360594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49" name="Picture 7" descr="https://is.vic.lt/ris/space.png">
          <a:extLst>
            <a:ext uri="{FF2B5EF4-FFF2-40B4-BE49-F238E27FC236}">
              <a16:creationId xmlns:a16="http://schemas.microsoft.com/office/drawing/2014/main" id="{AFADCF0C-47CD-4145-A554-DCA92C43C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0" name="Picture 2" descr="https://is.vic.lt/ris/space.png">
          <a:extLst>
            <a:ext uri="{FF2B5EF4-FFF2-40B4-BE49-F238E27FC236}">
              <a16:creationId xmlns:a16="http://schemas.microsoft.com/office/drawing/2014/main" id="{1E456170-4ADF-4BF5-BADA-7728918B4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1" name="Picture 7" descr="https://is.vic.lt/ris/space.png">
          <a:extLst>
            <a:ext uri="{FF2B5EF4-FFF2-40B4-BE49-F238E27FC236}">
              <a16:creationId xmlns:a16="http://schemas.microsoft.com/office/drawing/2014/main" id="{E00C404C-2EF8-4D9D-8A9D-C0187209C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2" name="Picture 2" descr="https://is.vic.lt/ris/space.png">
          <a:extLst>
            <a:ext uri="{FF2B5EF4-FFF2-40B4-BE49-F238E27FC236}">
              <a16:creationId xmlns:a16="http://schemas.microsoft.com/office/drawing/2014/main" id="{A7D372AC-F8DD-4F5A-A3F8-487CF3050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3" name="Picture 7" descr="https://is.vic.lt/ris/space.png">
          <a:extLst>
            <a:ext uri="{FF2B5EF4-FFF2-40B4-BE49-F238E27FC236}">
              <a16:creationId xmlns:a16="http://schemas.microsoft.com/office/drawing/2014/main" id="{E6A54BD4-E205-45A9-9898-8CCEF9537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4" name="Picture 2" descr="https://is.vic.lt/ris/space.png">
          <a:extLst>
            <a:ext uri="{FF2B5EF4-FFF2-40B4-BE49-F238E27FC236}">
              <a16:creationId xmlns:a16="http://schemas.microsoft.com/office/drawing/2014/main" id="{9C6359E4-6CBC-4408-99C7-F82B78AE2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5" name="Picture 7" descr="https://is.vic.lt/ris/space.png">
          <a:extLst>
            <a:ext uri="{FF2B5EF4-FFF2-40B4-BE49-F238E27FC236}">
              <a16:creationId xmlns:a16="http://schemas.microsoft.com/office/drawing/2014/main" id="{52B961D7-633A-4A55-BAD6-82EF2447B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6" name="Picture 2" descr="https://is.vic.lt/ris/space.png">
          <a:extLst>
            <a:ext uri="{FF2B5EF4-FFF2-40B4-BE49-F238E27FC236}">
              <a16:creationId xmlns:a16="http://schemas.microsoft.com/office/drawing/2014/main" id="{0EB4EE1D-6FD1-4587-AD89-1B3830B37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7" name="Picture 7" descr="https://is.vic.lt/ris/space.png">
          <a:extLst>
            <a:ext uri="{FF2B5EF4-FFF2-40B4-BE49-F238E27FC236}">
              <a16:creationId xmlns:a16="http://schemas.microsoft.com/office/drawing/2014/main" id="{5C5E2600-6251-4D4E-80E5-A759C1749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8" name="Picture 2" descr="https://is.vic.lt/ris/space.png">
          <a:extLst>
            <a:ext uri="{FF2B5EF4-FFF2-40B4-BE49-F238E27FC236}">
              <a16:creationId xmlns:a16="http://schemas.microsoft.com/office/drawing/2014/main" id="{B711F4BD-B100-42B1-B4D6-7146C4FE3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59" name="Picture 7" descr="https://is.vic.lt/ris/space.png">
          <a:extLst>
            <a:ext uri="{FF2B5EF4-FFF2-40B4-BE49-F238E27FC236}">
              <a16:creationId xmlns:a16="http://schemas.microsoft.com/office/drawing/2014/main" id="{FD9C9F96-9BCF-4ADD-A04D-4E00EEDEE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0" name="Picture 2" descr="https://is.vic.lt/ris/space.png">
          <a:extLst>
            <a:ext uri="{FF2B5EF4-FFF2-40B4-BE49-F238E27FC236}">
              <a16:creationId xmlns:a16="http://schemas.microsoft.com/office/drawing/2014/main" id="{A4A3ADBD-A4AF-4AAE-AAF1-85F7A5C3C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1" name="Picture 7" descr="https://is.vic.lt/ris/space.png">
          <a:extLst>
            <a:ext uri="{FF2B5EF4-FFF2-40B4-BE49-F238E27FC236}">
              <a16:creationId xmlns:a16="http://schemas.microsoft.com/office/drawing/2014/main" id="{89E32E5C-3059-4FCB-95FE-E6CA48F28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2" name="Picture 2" descr="https://is.vic.lt/ris/space.png">
          <a:extLst>
            <a:ext uri="{FF2B5EF4-FFF2-40B4-BE49-F238E27FC236}">
              <a16:creationId xmlns:a16="http://schemas.microsoft.com/office/drawing/2014/main" id="{A0D33052-1A37-4BF3-AE3C-6B17C5FF8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3" name="Picture 7" descr="https://is.vic.lt/ris/space.png">
          <a:extLst>
            <a:ext uri="{FF2B5EF4-FFF2-40B4-BE49-F238E27FC236}">
              <a16:creationId xmlns:a16="http://schemas.microsoft.com/office/drawing/2014/main" id="{63F05441-FEC3-47B1-A7B1-ADE5C7804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4" name="Picture 2" descr="https://is.vic.lt/ris/space.png">
          <a:extLst>
            <a:ext uri="{FF2B5EF4-FFF2-40B4-BE49-F238E27FC236}">
              <a16:creationId xmlns:a16="http://schemas.microsoft.com/office/drawing/2014/main" id="{3878A08E-E1D4-4C67-9D9F-F5BFCA978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7D0968CB-D463-4E6B-9F01-26F55906F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6" name="Picture 2" descr="https://is.vic.lt/ris/space.png">
          <a:extLst>
            <a:ext uri="{FF2B5EF4-FFF2-40B4-BE49-F238E27FC236}">
              <a16:creationId xmlns:a16="http://schemas.microsoft.com/office/drawing/2014/main" id="{7A2DD435-E48A-4542-BE1C-4EFD7C111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1E064848-4B0A-468F-9795-E7A216BA0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268" name="Picture 2" descr="https://is.vic.lt/ris/space.png">
          <a:extLst>
            <a:ext uri="{FF2B5EF4-FFF2-40B4-BE49-F238E27FC236}">
              <a16:creationId xmlns:a16="http://schemas.microsoft.com/office/drawing/2014/main" id="{5582D8EA-7950-4721-9EE7-BD850F2D3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D4531E75-6D3E-4A58-9680-351BA3253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0" name="Picture 2" descr="https://is.vic.lt/ris/space.png">
          <a:extLst>
            <a:ext uri="{FF2B5EF4-FFF2-40B4-BE49-F238E27FC236}">
              <a16:creationId xmlns:a16="http://schemas.microsoft.com/office/drawing/2014/main" id="{B634D6BD-F772-422B-92E9-30E8FE06B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16C30E0B-4DE4-47BE-A4AD-6EE9DFF27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2" name="Picture 2" descr="https://is.vic.lt/ris/space.png">
          <a:extLst>
            <a:ext uri="{FF2B5EF4-FFF2-40B4-BE49-F238E27FC236}">
              <a16:creationId xmlns:a16="http://schemas.microsoft.com/office/drawing/2014/main" id="{DDB74CD8-71B3-4966-AD1E-8FE22C845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AEA562A9-FD77-40A7-8D90-9AD03E3C2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4" name="Picture 2" descr="https://is.vic.lt/ris/space.png">
          <a:extLst>
            <a:ext uri="{FF2B5EF4-FFF2-40B4-BE49-F238E27FC236}">
              <a16:creationId xmlns:a16="http://schemas.microsoft.com/office/drawing/2014/main" id="{45884016-80EA-4A3B-AAE8-28F1B45ED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84A05C07-8065-4CFF-852C-02DB673E8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6" name="Picture 2" descr="https://is.vic.lt/ris/space.png">
          <a:extLst>
            <a:ext uri="{FF2B5EF4-FFF2-40B4-BE49-F238E27FC236}">
              <a16:creationId xmlns:a16="http://schemas.microsoft.com/office/drawing/2014/main" id="{99BFBB88-DBAE-498E-9027-3E899EED4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609FF1BF-B407-4785-B788-76D9E3739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8" name="Picture 2" descr="https://is.vic.lt/ris/space.png">
          <a:extLst>
            <a:ext uri="{FF2B5EF4-FFF2-40B4-BE49-F238E27FC236}">
              <a16:creationId xmlns:a16="http://schemas.microsoft.com/office/drawing/2014/main" id="{E4940C98-137B-42D5-A9CC-65B534218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DA36995F-6655-4682-8021-91A558746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0" name="Picture 2" descr="https://is.vic.lt/ris/space.png">
          <a:extLst>
            <a:ext uri="{FF2B5EF4-FFF2-40B4-BE49-F238E27FC236}">
              <a16:creationId xmlns:a16="http://schemas.microsoft.com/office/drawing/2014/main" id="{981D1F6C-592D-4637-9B83-448239ADE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E8897BD5-7AA9-4A3A-8F6C-09BDA1264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2" name="Picture 2" descr="https://is.vic.lt/ris/space.png">
          <a:extLst>
            <a:ext uri="{FF2B5EF4-FFF2-40B4-BE49-F238E27FC236}">
              <a16:creationId xmlns:a16="http://schemas.microsoft.com/office/drawing/2014/main" id="{4623CBCB-1DE2-409C-BFB5-7233AC1B4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41A9E8AC-83F7-4A6D-815F-91D867D42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4" name="Picture 2" descr="https://is.vic.lt/ris/space.png">
          <a:extLst>
            <a:ext uri="{FF2B5EF4-FFF2-40B4-BE49-F238E27FC236}">
              <a16:creationId xmlns:a16="http://schemas.microsoft.com/office/drawing/2014/main" id="{9AF27C45-D63A-4EE7-9DCF-BB8429BFF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4C715444-B50A-4C91-8D2D-F6C596FB3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6" name="Picture 2" descr="https://is.vic.lt/ris/space.png">
          <a:extLst>
            <a:ext uri="{FF2B5EF4-FFF2-40B4-BE49-F238E27FC236}">
              <a16:creationId xmlns:a16="http://schemas.microsoft.com/office/drawing/2014/main" id="{209FA527-F1A7-4B38-95BD-9CD1516D9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05A46779-7C55-4B71-910F-9A8A7032D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3B85DDD3-47D8-44E1-B53D-5D92C3AA0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89" name="Picture 2" descr="https://is.vic.lt/ris/space.png">
          <a:extLst>
            <a:ext uri="{FF2B5EF4-FFF2-40B4-BE49-F238E27FC236}">
              <a16:creationId xmlns:a16="http://schemas.microsoft.com/office/drawing/2014/main" id="{8C3F6DAF-329D-4111-BC22-9F10D7796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95E65D52-2D0B-435E-91FC-DC282A1A8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1" name="Picture 2" descr="https://is.vic.lt/ris/space.png">
          <a:extLst>
            <a:ext uri="{FF2B5EF4-FFF2-40B4-BE49-F238E27FC236}">
              <a16:creationId xmlns:a16="http://schemas.microsoft.com/office/drawing/2014/main" id="{27F8517B-0E24-4D1F-BB41-7DCA1B252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8EEF537D-7A96-405F-AEF4-91260D3AA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3" name="Picture 2" descr="https://is.vic.lt/ris/space.png">
          <a:extLst>
            <a:ext uri="{FF2B5EF4-FFF2-40B4-BE49-F238E27FC236}">
              <a16:creationId xmlns:a16="http://schemas.microsoft.com/office/drawing/2014/main" id="{F4FF1672-968C-413B-9519-225B765D4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4BD2A40B-030C-4B40-BDAC-BA9EC494A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5" name="Picture 2" descr="https://is.vic.lt/ris/space.png">
          <a:extLst>
            <a:ext uri="{FF2B5EF4-FFF2-40B4-BE49-F238E27FC236}">
              <a16:creationId xmlns:a16="http://schemas.microsoft.com/office/drawing/2014/main" id="{3A6E7814-E2B3-4A82-ABA9-C948DB462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425F773D-BFC6-4DF6-B331-168EFACC1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7" name="Picture 2" descr="https://is.vic.lt/ris/space.png">
          <a:extLst>
            <a:ext uri="{FF2B5EF4-FFF2-40B4-BE49-F238E27FC236}">
              <a16:creationId xmlns:a16="http://schemas.microsoft.com/office/drawing/2014/main" id="{BD4E5B99-5903-4E32-BA7E-5BCFF5896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8BFB1BB4-BC69-44E5-8EBD-6492658B0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299" name="Picture 2" descr="https://is.vic.lt/ris/space.png">
          <a:extLst>
            <a:ext uri="{FF2B5EF4-FFF2-40B4-BE49-F238E27FC236}">
              <a16:creationId xmlns:a16="http://schemas.microsoft.com/office/drawing/2014/main" id="{F5D1AE05-8AB8-4DEC-8D87-2925B9850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3D9074A0-83C5-4C99-8519-7D7158325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1" name="Picture 2" descr="https://is.vic.lt/ris/space.png">
          <a:extLst>
            <a:ext uri="{FF2B5EF4-FFF2-40B4-BE49-F238E27FC236}">
              <a16:creationId xmlns:a16="http://schemas.microsoft.com/office/drawing/2014/main" id="{BA8F8C95-C686-4E1F-8CB6-863EBD759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1BD72F26-D065-4B85-A722-ADBAD10D4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3" name="Picture 2" descr="https://is.vic.lt/ris/space.png">
          <a:extLst>
            <a:ext uri="{FF2B5EF4-FFF2-40B4-BE49-F238E27FC236}">
              <a16:creationId xmlns:a16="http://schemas.microsoft.com/office/drawing/2014/main" id="{2072A033-6452-43A7-98B2-45D6002DD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433FADCF-2A24-4D3D-857B-BFAE6B903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5" name="Picture 2" descr="https://is.vic.lt/ris/space.png">
          <a:extLst>
            <a:ext uri="{FF2B5EF4-FFF2-40B4-BE49-F238E27FC236}">
              <a16:creationId xmlns:a16="http://schemas.microsoft.com/office/drawing/2014/main" id="{85616F3A-A486-44EC-BB7C-6C4A77844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2D186A4E-F029-4BDF-9145-2EBE78614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7" name="Picture 2" descr="https://is.vic.lt/ris/space.png">
          <a:extLst>
            <a:ext uri="{FF2B5EF4-FFF2-40B4-BE49-F238E27FC236}">
              <a16:creationId xmlns:a16="http://schemas.microsoft.com/office/drawing/2014/main" id="{7D28BEF6-E428-48D4-BDA7-B23405226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4F301527-9EB9-43C2-A5F5-BB36412C5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09" name="Picture 2" descr="https://is.vic.lt/ris/space.png">
          <a:extLst>
            <a:ext uri="{FF2B5EF4-FFF2-40B4-BE49-F238E27FC236}">
              <a16:creationId xmlns:a16="http://schemas.microsoft.com/office/drawing/2014/main" id="{246ABB05-9921-4008-92DA-B6896CAED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3A61A822-B5FD-4924-AFC3-08963A356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1" name="Picture 2" descr="https://is.vic.lt/ris/space.png">
          <a:extLst>
            <a:ext uri="{FF2B5EF4-FFF2-40B4-BE49-F238E27FC236}">
              <a16:creationId xmlns:a16="http://schemas.microsoft.com/office/drawing/2014/main" id="{FD7652C5-455B-4156-8322-EF2C7853F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F1B4E683-9038-4DC7-9B61-0E5834C6F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3" name="Picture 2" descr="https://is.vic.lt/ris/space.png">
          <a:extLst>
            <a:ext uri="{FF2B5EF4-FFF2-40B4-BE49-F238E27FC236}">
              <a16:creationId xmlns:a16="http://schemas.microsoft.com/office/drawing/2014/main" id="{DD765EC1-51B6-42B1-8758-655A3ED4B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A310F8F6-9E74-4F5A-B46D-9B1E056A4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5" name="Picture 2" descr="https://is.vic.lt/ris/space.png">
          <a:extLst>
            <a:ext uri="{FF2B5EF4-FFF2-40B4-BE49-F238E27FC236}">
              <a16:creationId xmlns:a16="http://schemas.microsoft.com/office/drawing/2014/main" id="{2200EFF5-E278-4D2C-A322-CD8273092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87554CF2-A733-4454-AFE5-E13D15F88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7" name="Picture 2" descr="https://is.vic.lt/ris/space.png">
          <a:extLst>
            <a:ext uri="{FF2B5EF4-FFF2-40B4-BE49-F238E27FC236}">
              <a16:creationId xmlns:a16="http://schemas.microsoft.com/office/drawing/2014/main" id="{B3D2A9CC-9BCC-435C-924E-77653E43D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154EB769-076B-4A82-AD08-3CCEBD4B5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19" name="Picture 2" descr="https://is.vic.lt/ris/space.png">
          <a:extLst>
            <a:ext uri="{FF2B5EF4-FFF2-40B4-BE49-F238E27FC236}">
              <a16:creationId xmlns:a16="http://schemas.microsoft.com/office/drawing/2014/main" id="{94A6C10C-C6D7-485D-A539-5680C9773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0" name="Picture 7" descr="https://is.vic.lt/ris/space.png">
          <a:extLst>
            <a:ext uri="{FF2B5EF4-FFF2-40B4-BE49-F238E27FC236}">
              <a16:creationId xmlns:a16="http://schemas.microsoft.com/office/drawing/2014/main" id="{576150BB-54BD-4E2F-ABE0-A25E22320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1" name="Picture 2" descr="https://is.vic.lt/ris/space.png">
          <a:extLst>
            <a:ext uri="{FF2B5EF4-FFF2-40B4-BE49-F238E27FC236}">
              <a16:creationId xmlns:a16="http://schemas.microsoft.com/office/drawing/2014/main" id="{825446C9-7776-4FEB-8B69-470A340C8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2" name="Picture 7" descr="https://is.vic.lt/ris/space.png">
          <a:extLst>
            <a:ext uri="{FF2B5EF4-FFF2-40B4-BE49-F238E27FC236}">
              <a16:creationId xmlns:a16="http://schemas.microsoft.com/office/drawing/2014/main" id="{425B1DCC-FED8-4BEC-9767-DC90C8EB5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3" name="Picture 2" descr="https://is.vic.lt/ris/space.png">
          <a:extLst>
            <a:ext uri="{FF2B5EF4-FFF2-40B4-BE49-F238E27FC236}">
              <a16:creationId xmlns:a16="http://schemas.microsoft.com/office/drawing/2014/main" id="{CA956060-FEDC-4497-8C1B-E970EA918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4" name="Picture 7" descr="https://is.vic.lt/ris/space.png">
          <a:extLst>
            <a:ext uri="{FF2B5EF4-FFF2-40B4-BE49-F238E27FC236}">
              <a16:creationId xmlns:a16="http://schemas.microsoft.com/office/drawing/2014/main" id="{1C198916-0D10-4A7D-904E-E912B0E57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396F3251-AF03-46B5-9228-38BE97CC3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6" name="Picture 2" descr="https://is.vic.lt/ris/space.png">
          <a:extLst>
            <a:ext uri="{FF2B5EF4-FFF2-40B4-BE49-F238E27FC236}">
              <a16:creationId xmlns:a16="http://schemas.microsoft.com/office/drawing/2014/main" id="{27AC1046-C528-42BA-90AD-3809DA3AA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930EBB22-BF4B-4B56-9020-50D960F1C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8" name="Picture 2" descr="https://is.vic.lt/ris/space.png">
          <a:extLst>
            <a:ext uri="{FF2B5EF4-FFF2-40B4-BE49-F238E27FC236}">
              <a16:creationId xmlns:a16="http://schemas.microsoft.com/office/drawing/2014/main" id="{B4E5A4E8-0AAB-4568-934B-A29195235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CE5B63F7-275D-4B11-9CC1-6AA756D5A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0" name="Picture 2" descr="https://is.vic.lt/ris/space.png">
          <a:extLst>
            <a:ext uri="{FF2B5EF4-FFF2-40B4-BE49-F238E27FC236}">
              <a16:creationId xmlns:a16="http://schemas.microsoft.com/office/drawing/2014/main" id="{B72AA6FD-3445-4B72-AEA1-5EF7CC434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8BD3D76C-5813-4C96-BB56-20A7FA59F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2" name="Picture 2" descr="https://is.vic.lt/ris/space.png">
          <a:extLst>
            <a:ext uri="{FF2B5EF4-FFF2-40B4-BE49-F238E27FC236}">
              <a16:creationId xmlns:a16="http://schemas.microsoft.com/office/drawing/2014/main" id="{7E671747-27B0-4327-BE98-91C6DE0CE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6D6F5AAC-9022-44C0-A941-347D324EE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4" name="Picture 2" descr="https://is.vic.lt/ris/space.png">
          <a:extLst>
            <a:ext uri="{FF2B5EF4-FFF2-40B4-BE49-F238E27FC236}">
              <a16:creationId xmlns:a16="http://schemas.microsoft.com/office/drawing/2014/main" id="{35A83CED-B480-4188-AD88-DD3906689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CBFBF472-FFD3-4069-9F42-0E13317F1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6" name="Picture 2" descr="https://is.vic.lt/ris/space.png">
          <a:extLst>
            <a:ext uri="{FF2B5EF4-FFF2-40B4-BE49-F238E27FC236}">
              <a16:creationId xmlns:a16="http://schemas.microsoft.com/office/drawing/2014/main" id="{30B9674B-92D8-443C-BB4F-0FDEA962D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E11651E7-FBB0-4895-83E5-C44A8E011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8" name="Picture 2" descr="https://is.vic.lt/ris/space.png">
          <a:extLst>
            <a:ext uri="{FF2B5EF4-FFF2-40B4-BE49-F238E27FC236}">
              <a16:creationId xmlns:a16="http://schemas.microsoft.com/office/drawing/2014/main" id="{C6C130AA-C58D-421A-8D5D-70C1F5DC4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2530B1B5-FCAD-4E43-B09A-E882ADC4A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0" name="Picture 2" descr="https://is.vic.lt/ris/space.png">
          <a:extLst>
            <a:ext uri="{FF2B5EF4-FFF2-40B4-BE49-F238E27FC236}">
              <a16:creationId xmlns:a16="http://schemas.microsoft.com/office/drawing/2014/main" id="{9FFD5D18-FE00-4656-AF41-90EB6158F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B60BBB0C-BB8D-49B9-9467-88C3A7E5C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2" name="Picture 2" descr="https://is.vic.lt/ris/space.png">
          <a:extLst>
            <a:ext uri="{FF2B5EF4-FFF2-40B4-BE49-F238E27FC236}">
              <a16:creationId xmlns:a16="http://schemas.microsoft.com/office/drawing/2014/main" id="{7C1A8608-68BF-44AB-95AD-CD4844032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93C0F240-EB70-444C-BBDF-F4757BD05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019B01D4-494C-45CB-B828-92646538C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5" name="Picture 2" descr="https://is.vic.lt/ris/space.png">
          <a:extLst>
            <a:ext uri="{FF2B5EF4-FFF2-40B4-BE49-F238E27FC236}">
              <a16:creationId xmlns:a16="http://schemas.microsoft.com/office/drawing/2014/main" id="{AD7799A9-2A91-443A-88B2-F7497FB4D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195EDD66-9341-4536-BE8B-0728A9CD5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7" name="Picture 2" descr="https://is.vic.lt/ris/space.png">
          <a:extLst>
            <a:ext uri="{FF2B5EF4-FFF2-40B4-BE49-F238E27FC236}">
              <a16:creationId xmlns:a16="http://schemas.microsoft.com/office/drawing/2014/main" id="{134C57AB-BDAB-4658-B1F1-5CF6BEDFA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5DCDC19A-98E9-4258-8727-4BCE4D31E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49" name="Picture 2" descr="https://is.vic.lt/ris/space.png">
          <a:extLst>
            <a:ext uri="{FF2B5EF4-FFF2-40B4-BE49-F238E27FC236}">
              <a16:creationId xmlns:a16="http://schemas.microsoft.com/office/drawing/2014/main" id="{D933C91F-E808-4238-B234-EAAF49DBE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82DE7A9F-4765-4636-92B4-E95253CFD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1" name="Picture 2" descr="https://is.vic.lt/ris/space.png">
          <a:extLst>
            <a:ext uri="{FF2B5EF4-FFF2-40B4-BE49-F238E27FC236}">
              <a16:creationId xmlns:a16="http://schemas.microsoft.com/office/drawing/2014/main" id="{D218BB6F-E136-459A-B8F8-57422D3E7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C9148E4A-4C23-4388-807E-BC440DF94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3" name="Picture 2" descr="https://is.vic.lt/ris/space.png">
          <a:extLst>
            <a:ext uri="{FF2B5EF4-FFF2-40B4-BE49-F238E27FC236}">
              <a16:creationId xmlns:a16="http://schemas.microsoft.com/office/drawing/2014/main" id="{7C3BD30F-B9DB-4382-BE57-115AEF424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EAFCC7F0-F241-4F0F-8EE3-5CA336545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5" name="Picture 2" descr="https://is.vic.lt/ris/space.png">
          <a:extLst>
            <a:ext uri="{FF2B5EF4-FFF2-40B4-BE49-F238E27FC236}">
              <a16:creationId xmlns:a16="http://schemas.microsoft.com/office/drawing/2014/main" id="{72F8C246-DA03-4DF0-BC50-7A095CA57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F2CCD0CE-8357-4EA7-91E7-B829DCFC9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7" name="Picture 2" descr="https://is.vic.lt/ris/space.png">
          <a:extLst>
            <a:ext uri="{FF2B5EF4-FFF2-40B4-BE49-F238E27FC236}">
              <a16:creationId xmlns:a16="http://schemas.microsoft.com/office/drawing/2014/main" id="{1B7E1E13-718B-47FA-A99F-01AC10976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E36CF307-FB40-4700-94FB-20EA9FE99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59" name="Picture 2" descr="https://is.vic.lt/ris/space.png">
          <a:extLst>
            <a:ext uri="{FF2B5EF4-FFF2-40B4-BE49-F238E27FC236}">
              <a16:creationId xmlns:a16="http://schemas.microsoft.com/office/drawing/2014/main" id="{0B9B8C57-E8BA-4B77-A5D1-DB187A0EA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201D6DF9-F7F0-4B63-AF36-33A661CD2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1" name="Picture 2" descr="https://is.vic.lt/ris/space.png">
          <a:extLst>
            <a:ext uri="{FF2B5EF4-FFF2-40B4-BE49-F238E27FC236}">
              <a16:creationId xmlns:a16="http://schemas.microsoft.com/office/drawing/2014/main" id="{A3455380-A87D-4371-96B9-B997C469A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A3B55D7E-7F8B-4701-B454-A03CF4F68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B990A44F-CA6A-4947-97B2-36480CBE7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4" name="Picture 2" descr="https://is.vic.lt/ris/space.png">
          <a:extLst>
            <a:ext uri="{FF2B5EF4-FFF2-40B4-BE49-F238E27FC236}">
              <a16:creationId xmlns:a16="http://schemas.microsoft.com/office/drawing/2014/main" id="{76C98BA5-B5CB-4870-A356-455893C07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2A9DC763-6773-452A-B275-BEEAB38F3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6" name="Picture 2" descr="https://is.vic.lt/ris/space.png">
          <a:extLst>
            <a:ext uri="{FF2B5EF4-FFF2-40B4-BE49-F238E27FC236}">
              <a16:creationId xmlns:a16="http://schemas.microsoft.com/office/drawing/2014/main" id="{7B737FFB-6962-495D-9157-CD8663F06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CA0D45CB-81EE-4048-8FE2-4D7231D46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8" name="Picture 2" descr="https://is.vic.lt/ris/space.png">
          <a:extLst>
            <a:ext uri="{FF2B5EF4-FFF2-40B4-BE49-F238E27FC236}">
              <a16:creationId xmlns:a16="http://schemas.microsoft.com/office/drawing/2014/main" id="{1F298ED8-FB3A-48E2-9ED8-A99733F57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7EE89DE6-4392-46AB-99BF-DB606B131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0" name="Picture 2" descr="https://is.vic.lt/ris/space.png">
          <a:extLst>
            <a:ext uri="{FF2B5EF4-FFF2-40B4-BE49-F238E27FC236}">
              <a16:creationId xmlns:a16="http://schemas.microsoft.com/office/drawing/2014/main" id="{D2C53027-6853-455E-BA17-B408D768B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A1D2461A-1203-4DE6-BE48-4A9C8738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2" name="Picture 2" descr="https://is.vic.lt/ris/space.png">
          <a:extLst>
            <a:ext uri="{FF2B5EF4-FFF2-40B4-BE49-F238E27FC236}">
              <a16:creationId xmlns:a16="http://schemas.microsoft.com/office/drawing/2014/main" id="{AA914942-5E7B-46B2-811E-40DAFF882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DC65721F-7498-4A16-B9EE-716BA69E7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4" name="Picture 2" descr="https://is.vic.lt/ris/space.png">
          <a:extLst>
            <a:ext uri="{FF2B5EF4-FFF2-40B4-BE49-F238E27FC236}">
              <a16:creationId xmlns:a16="http://schemas.microsoft.com/office/drawing/2014/main" id="{E5E1D44A-8AE8-487E-8475-0C3B4BEA8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9DB89269-A92A-4D73-8052-D85127B21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6" name="Picture 2" descr="https://is.vic.lt/ris/space.png">
          <a:extLst>
            <a:ext uri="{FF2B5EF4-FFF2-40B4-BE49-F238E27FC236}">
              <a16:creationId xmlns:a16="http://schemas.microsoft.com/office/drawing/2014/main" id="{B11E153E-6285-41E4-82A6-4110ED94A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814975DB-3A9E-4FE8-B4F1-1C9CFBD36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8" name="Picture 2" descr="https://is.vic.lt/ris/space.png">
          <a:extLst>
            <a:ext uri="{FF2B5EF4-FFF2-40B4-BE49-F238E27FC236}">
              <a16:creationId xmlns:a16="http://schemas.microsoft.com/office/drawing/2014/main" id="{CFE28238-BDC7-427A-93CE-9B74F1113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96CA4C38-DA4C-4C4D-98DC-ED4FF9C72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0" name="Picture 2" descr="https://is.vic.lt/ris/space.png">
          <a:extLst>
            <a:ext uri="{FF2B5EF4-FFF2-40B4-BE49-F238E27FC236}">
              <a16:creationId xmlns:a16="http://schemas.microsoft.com/office/drawing/2014/main" id="{E07C28E2-F5B8-4687-A92B-66AB2E3A6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7F0B1819-A34F-4B39-9CD3-51B634F71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2" name="Picture 2" descr="https://is.vic.lt/ris/space.png">
          <a:extLst>
            <a:ext uri="{FF2B5EF4-FFF2-40B4-BE49-F238E27FC236}">
              <a16:creationId xmlns:a16="http://schemas.microsoft.com/office/drawing/2014/main" id="{A13EDF7E-733E-418C-AC1E-1F3D366D2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A1D18E00-352D-4155-9DEE-2E5017629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4" name="Picture 2" descr="https://is.vic.lt/ris/space.png">
          <a:extLst>
            <a:ext uri="{FF2B5EF4-FFF2-40B4-BE49-F238E27FC236}">
              <a16:creationId xmlns:a16="http://schemas.microsoft.com/office/drawing/2014/main" id="{96B70B66-2DF1-46EF-BDB8-88641DA5C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747D3B5F-D837-4891-8D12-5C9729024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6" name="Picture 2" descr="https://is.vic.lt/ris/space.png">
          <a:extLst>
            <a:ext uri="{FF2B5EF4-FFF2-40B4-BE49-F238E27FC236}">
              <a16:creationId xmlns:a16="http://schemas.microsoft.com/office/drawing/2014/main" id="{C9D5BC99-5C1B-4EA4-9015-E2AB8C5C1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C76EE6E3-EEBC-4816-BBBB-B004C761A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8" name="Picture 2" descr="https://is.vic.lt/ris/space.png">
          <a:extLst>
            <a:ext uri="{FF2B5EF4-FFF2-40B4-BE49-F238E27FC236}">
              <a16:creationId xmlns:a16="http://schemas.microsoft.com/office/drawing/2014/main" id="{87D51879-0692-4ACA-BA70-81B4BAFCD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2065E055-7A05-477B-ABC2-C8EED3774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0" name="Picture 2" descr="https://is.vic.lt/ris/space.png">
          <a:extLst>
            <a:ext uri="{FF2B5EF4-FFF2-40B4-BE49-F238E27FC236}">
              <a16:creationId xmlns:a16="http://schemas.microsoft.com/office/drawing/2014/main" id="{7C902858-21AE-4CB2-8B53-F67FDFC10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78E63AAE-EC0A-4A96-8F75-53E3F5C45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2" name="Picture 2" descr="https://is.vic.lt/ris/space.png">
          <a:extLst>
            <a:ext uri="{FF2B5EF4-FFF2-40B4-BE49-F238E27FC236}">
              <a16:creationId xmlns:a16="http://schemas.microsoft.com/office/drawing/2014/main" id="{E3054A95-78DC-4D48-A521-EF5104C13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B50549AB-0367-43EC-8345-899326CB3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4" name="Picture 2" descr="https://is.vic.lt/ris/space.png">
          <a:extLst>
            <a:ext uri="{FF2B5EF4-FFF2-40B4-BE49-F238E27FC236}">
              <a16:creationId xmlns:a16="http://schemas.microsoft.com/office/drawing/2014/main" id="{0DE9DEFA-2B5F-48F2-9AAA-4BACC4208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D209410E-852A-499E-B020-57ADE6BE9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6" name="Picture 2" descr="https://is.vic.lt/ris/space.png">
          <a:extLst>
            <a:ext uri="{FF2B5EF4-FFF2-40B4-BE49-F238E27FC236}">
              <a16:creationId xmlns:a16="http://schemas.microsoft.com/office/drawing/2014/main" id="{7AD13915-54C0-44CD-ABAD-E6AED57E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2D7A1BDB-B132-435C-826C-15134B02E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8" name="Picture 2" descr="https://is.vic.lt/ris/space.png">
          <a:extLst>
            <a:ext uri="{FF2B5EF4-FFF2-40B4-BE49-F238E27FC236}">
              <a16:creationId xmlns:a16="http://schemas.microsoft.com/office/drawing/2014/main" id="{324093A7-3746-4B5F-9173-5BE71FDFE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399" name="Picture 7" descr="https://is.vic.lt/ris/space.png">
          <a:extLst>
            <a:ext uri="{FF2B5EF4-FFF2-40B4-BE49-F238E27FC236}">
              <a16:creationId xmlns:a16="http://schemas.microsoft.com/office/drawing/2014/main" id="{D436E290-9185-4F6D-90D8-2C1A4A534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341000B2-3928-4628-A390-F4DC8A144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1" name="Picture 2" descr="https://is.vic.lt/ris/space.png">
          <a:extLst>
            <a:ext uri="{FF2B5EF4-FFF2-40B4-BE49-F238E27FC236}">
              <a16:creationId xmlns:a16="http://schemas.microsoft.com/office/drawing/2014/main" id="{1B490555-91B9-471C-B9E5-67D82B15C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C9B8404A-E5B4-446C-994C-BE0DB651B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3" name="Picture 2" descr="https://is.vic.lt/ris/space.png">
          <a:extLst>
            <a:ext uri="{FF2B5EF4-FFF2-40B4-BE49-F238E27FC236}">
              <a16:creationId xmlns:a16="http://schemas.microsoft.com/office/drawing/2014/main" id="{C8893EF2-DEBF-4EB5-8B60-ED25468D9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C6369499-E734-407E-B134-88F144F35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5" name="Picture 2" descr="https://is.vic.lt/ris/space.png">
          <a:extLst>
            <a:ext uri="{FF2B5EF4-FFF2-40B4-BE49-F238E27FC236}">
              <a16:creationId xmlns:a16="http://schemas.microsoft.com/office/drawing/2014/main" id="{FBE62220-BD94-4D69-A79F-466232768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D9EC0C9A-0483-4141-BB2F-F0C884066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7" name="Picture 2" descr="https://is.vic.lt/ris/space.png">
          <a:extLst>
            <a:ext uri="{FF2B5EF4-FFF2-40B4-BE49-F238E27FC236}">
              <a16:creationId xmlns:a16="http://schemas.microsoft.com/office/drawing/2014/main" id="{BC8A57B9-00FC-4A7E-AC9C-203705482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C2170801-146E-4DC8-B434-9B17373E1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09" name="Picture 2" descr="https://is.vic.lt/ris/space.png">
          <a:extLst>
            <a:ext uri="{FF2B5EF4-FFF2-40B4-BE49-F238E27FC236}">
              <a16:creationId xmlns:a16="http://schemas.microsoft.com/office/drawing/2014/main" id="{686C37CC-7B62-4F6C-978D-789933071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2872C373-5FFC-4C50-A837-4A269084D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1" name="Picture 2" descr="https://is.vic.lt/ris/space.png">
          <a:extLst>
            <a:ext uri="{FF2B5EF4-FFF2-40B4-BE49-F238E27FC236}">
              <a16:creationId xmlns:a16="http://schemas.microsoft.com/office/drawing/2014/main" id="{E793DFED-DA5A-45C2-9761-35119C553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B6CAB49B-A719-4AEE-AFC5-EEDEF2591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3" name="Picture 2" descr="https://is.vic.lt/ris/space.png">
          <a:extLst>
            <a:ext uri="{FF2B5EF4-FFF2-40B4-BE49-F238E27FC236}">
              <a16:creationId xmlns:a16="http://schemas.microsoft.com/office/drawing/2014/main" id="{D2B7806D-1468-449F-947B-CFD3BD9F3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395612FB-7C37-479A-8A75-208EA8953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5" name="Picture 2" descr="https://is.vic.lt/ris/space.png">
          <a:extLst>
            <a:ext uri="{FF2B5EF4-FFF2-40B4-BE49-F238E27FC236}">
              <a16:creationId xmlns:a16="http://schemas.microsoft.com/office/drawing/2014/main" id="{BA944F82-58E0-48FD-8B47-20E42EBE6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442D14CB-0281-41F6-B3F6-CCEAACC2A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7" name="Picture 2" descr="https://is.vic.lt/ris/space.png">
          <a:extLst>
            <a:ext uri="{FF2B5EF4-FFF2-40B4-BE49-F238E27FC236}">
              <a16:creationId xmlns:a16="http://schemas.microsoft.com/office/drawing/2014/main" id="{70615907-801D-411D-90BB-BC8898B71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BADB5C72-0D5E-4B28-9B9F-B4C14B654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FAF89651-9E9D-4946-8E8E-55B820FE4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0" name="Picture 2" descr="https://is.vic.lt/ris/space.png">
          <a:extLst>
            <a:ext uri="{FF2B5EF4-FFF2-40B4-BE49-F238E27FC236}">
              <a16:creationId xmlns:a16="http://schemas.microsoft.com/office/drawing/2014/main" id="{195F3D9E-2A21-4336-AAFF-3680C1F60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5247B1D9-8B7B-4183-90F3-162739F38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2" name="Picture 2" descr="https://is.vic.lt/ris/space.png">
          <a:extLst>
            <a:ext uri="{FF2B5EF4-FFF2-40B4-BE49-F238E27FC236}">
              <a16:creationId xmlns:a16="http://schemas.microsoft.com/office/drawing/2014/main" id="{BADCA9E9-AAE9-4EE6-816B-A991AFCD5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582FD5F5-598E-4ADF-BC95-D44EA5582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4" name="Picture 2" descr="https://is.vic.lt/ris/space.png">
          <a:extLst>
            <a:ext uri="{FF2B5EF4-FFF2-40B4-BE49-F238E27FC236}">
              <a16:creationId xmlns:a16="http://schemas.microsoft.com/office/drawing/2014/main" id="{DCB6EC08-3650-4F1B-BAEE-FE13FE426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39606A7F-CEAB-4899-B176-03A48458B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6" name="Picture 2" descr="https://is.vic.lt/ris/space.png">
          <a:extLst>
            <a:ext uri="{FF2B5EF4-FFF2-40B4-BE49-F238E27FC236}">
              <a16:creationId xmlns:a16="http://schemas.microsoft.com/office/drawing/2014/main" id="{98A3844C-7364-4A6F-95DC-8BFD903DC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11213E35-B144-4F41-A90E-3AEAD097B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8" name="Picture 2" descr="https://is.vic.lt/ris/space.png">
          <a:extLst>
            <a:ext uri="{FF2B5EF4-FFF2-40B4-BE49-F238E27FC236}">
              <a16:creationId xmlns:a16="http://schemas.microsoft.com/office/drawing/2014/main" id="{60015358-2EAB-4DDF-B2D8-025175CC6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F4CCB9EC-39B0-400B-803B-0C5DE951D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0" name="Picture 2" descr="https://is.vic.lt/ris/space.png">
          <a:extLst>
            <a:ext uri="{FF2B5EF4-FFF2-40B4-BE49-F238E27FC236}">
              <a16:creationId xmlns:a16="http://schemas.microsoft.com/office/drawing/2014/main" id="{CBE9CAFE-330E-4637-B363-B4EAFE9BE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768FE15A-1C0D-4EB9-8391-7136BB8EE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2" name="Picture 2" descr="https://is.vic.lt/ris/space.png">
          <a:extLst>
            <a:ext uri="{FF2B5EF4-FFF2-40B4-BE49-F238E27FC236}">
              <a16:creationId xmlns:a16="http://schemas.microsoft.com/office/drawing/2014/main" id="{9EC2B758-2A92-44F0-857B-72746879E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A0912D02-084F-413F-BA2E-29E100FAD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4" name="Picture 2" descr="https://is.vic.lt/ris/space.png">
          <a:extLst>
            <a:ext uri="{FF2B5EF4-FFF2-40B4-BE49-F238E27FC236}">
              <a16:creationId xmlns:a16="http://schemas.microsoft.com/office/drawing/2014/main" id="{7F963A5B-1D82-426D-A3EC-28D695B0D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3C91F120-812D-432D-AE24-3A9BE53B0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6" name="Picture 2" descr="https://is.vic.lt/ris/space.png">
          <a:extLst>
            <a:ext uri="{FF2B5EF4-FFF2-40B4-BE49-F238E27FC236}">
              <a16:creationId xmlns:a16="http://schemas.microsoft.com/office/drawing/2014/main" id="{4B5A02C9-76D2-4BF0-B4E2-466E25CBE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BA549BE5-5477-4F85-8BC6-1F5591091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5C8E04B3-7B97-4C5F-80E2-481753CB3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39" name="Picture 2" descr="https://is.vic.lt/ris/space.png">
          <a:extLst>
            <a:ext uri="{FF2B5EF4-FFF2-40B4-BE49-F238E27FC236}">
              <a16:creationId xmlns:a16="http://schemas.microsoft.com/office/drawing/2014/main" id="{DF5ED8C9-11CD-4C37-B446-9521F080C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7C80A130-A15F-454B-91FA-50FFEE226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1" name="Picture 2" descr="https://is.vic.lt/ris/space.png">
          <a:extLst>
            <a:ext uri="{FF2B5EF4-FFF2-40B4-BE49-F238E27FC236}">
              <a16:creationId xmlns:a16="http://schemas.microsoft.com/office/drawing/2014/main" id="{38DD2DFC-B926-48A2-AE79-00F011AA0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748B5A1C-F04E-4A4A-AF16-750F2D1B2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3" name="Picture 2" descr="https://is.vic.lt/ris/space.png">
          <a:extLst>
            <a:ext uri="{FF2B5EF4-FFF2-40B4-BE49-F238E27FC236}">
              <a16:creationId xmlns:a16="http://schemas.microsoft.com/office/drawing/2014/main" id="{47FC5B8E-A41A-4F19-B3D9-5461F6769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4" name="Picture 7" descr="https://is.vic.lt/ris/space.png">
          <a:extLst>
            <a:ext uri="{FF2B5EF4-FFF2-40B4-BE49-F238E27FC236}">
              <a16:creationId xmlns:a16="http://schemas.microsoft.com/office/drawing/2014/main" id="{A803F817-BB04-483C-8426-16A43B926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5" name="Picture 2" descr="https://is.vic.lt/ris/space.png">
          <a:extLst>
            <a:ext uri="{FF2B5EF4-FFF2-40B4-BE49-F238E27FC236}">
              <a16:creationId xmlns:a16="http://schemas.microsoft.com/office/drawing/2014/main" id="{7B687727-9AFF-4798-9F48-CAAC3AAA1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6" name="Picture 7" descr="https://is.vic.lt/ris/space.png">
          <a:extLst>
            <a:ext uri="{FF2B5EF4-FFF2-40B4-BE49-F238E27FC236}">
              <a16:creationId xmlns:a16="http://schemas.microsoft.com/office/drawing/2014/main" id="{E54DDCF5-7516-4074-8CFA-6F53403B8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7" name="Picture 2" descr="https://is.vic.lt/ris/space.png">
          <a:extLst>
            <a:ext uri="{FF2B5EF4-FFF2-40B4-BE49-F238E27FC236}">
              <a16:creationId xmlns:a16="http://schemas.microsoft.com/office/drawing/2014/main" id="{8C0393BD-ED85-4E0E-B068-70ECED0E0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8" name="Picture 7" descr="https://is.vic.lt/ris/space.png">
          <a:extLst>
            <a:ext uri="{FF2B5EF4-FFF2-40B4-BE49-F238E27FC236}">
              <a16:creationId xmlns:a16="http://schemas.microsoft.com/office/drawing/2014/main" id="{A08117CF-ACFD-4F0C-9658-D215483BA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49" name="Picture 2" descr="https://is.vic.lt/ris/space.png">
          <a:extLst>
            <a:ext uri="{FF2B5EF4-FFF2-40B4-BE49-F238E27FC236}">
              <a16:creationId xmlns:a16="http://schemas.microsoft.com/office/drawing/2014/main" id="{16C1DAE5-62C7-4D44-A736-AA52FDE40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0" name="Picture 7" descr="https://is.vic.lt/ris/space.png">
          <a:extLst>
            <a:ext uri="{FF2B5EF4-FFF2-40B4-BE49-F238E27FC236}">
              <a16:creationId xmlns:a16="http://schemas.microsoft.com/office/drawing/2014/main" id="{C4CA4B11-B812-49DF-8113-2677D92A6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1" name="Picture 2" descr="https://is.vic.lt/ris/space.png">
          <a:extLst>
            <a:ext uri="{FF2B5EF4-FFF2-40B4-BE49-F238E27FC236}">
              <a16:creationId xmlns:a16="http://schemas.microsoft.com/office/drawing/2014/main" id="{747CA55A-D0A6-4C92-9D09-9D5A43656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2" name="Picture 7" descr="https://is.vic.lt/ris/space.png">
          <a:extLst>
            <a:ext uri="{FF2B5EF4-FFF2-40B4-BE49-F238E27FC236}">
              <a16:creationId xmlns:a16="http://schemas.microsoft.com/office/drawing/2014/main" id="{9700C3D7-6E82-41CC-AE48-717FC5145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3" name="Picture 2" descr="https://is.vic.lt/ris/space.png">
          <a:extLst>
            <a:ext uri="{FF2B5EF4-FFF2-40B4-BE49-F238E27FC236}">
              <a16:creationId xmlns:a16="http://schemas.microsoft.com/office/drawing/2014/main" id="{6295011A-5F86-4E39-A919-957B0A835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4" name="Picture 7" descr="https://is.vic.lt/ris/space.png">
          <a:extLst>
            <a:ext uri="{FF2B5EF4-FFF2-40B4-BE49-F238E27FC236}">
              <a16:creationId xmlns:a16="http://schemas.microsoft.com/office/drawing/2014/main" id="{5175E5D9-7F0E-468F-B64A-583EB1997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5" name="Picture 2" descr="https://is.vic.lt/ris/space.png">
          <a:extLst>
            <a:ext uri="{FF2B5EF4-FFF2-40B4-BE49-F238E27FC236}">
              <a16:creationId xmlns:a16="http://schemas.microsoft.com/office/drawing/2014/main" id="{5C46092F-36D1-432F-9C00-884B480FD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6" name="Picture 7" descr="https://is.vic.lt/ris/space.png">
          <a:extLst>
            <a:ext uri="{FF2B5EF4-FFF2-40B4-BE49-F238E27FC236}">
              <a16:creationId xmlns:a16="http://schemas.microsoft.com/office/drawing/2014/main" id="{264DE54D-C682-4804-B3B5-D9B3CB3CD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7" name="Picture 2" descr="https://is.vic.lt/ris/space.png">
          <a:extLst>
            <a:ext uri="{FF2B5EF4-FFF2-40B4-BE49-F238E27FC236}">
              <a16:creationId xmlns:a16="http://schemas.microsoft.com/office/drawing/2014/main" id="{74FB33BD-DFA6-4C9F-9EAA-C3641C09E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8" name="Picture 7" descr="https://is.vic.lt/ris/space.png">
          <a:extLst>
            <a:ext uri="{FF2B5EF4-FFF2-40B4-BE49-F238E27FC236}">
              <a16:creationId xmlns:a16="http://schemas.microsoft.com/office/drawing/2014/main" id="{674C0B3C-6163-4888-98EE-D0DD630EC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59" name="Picture 2" descr="https://is.vic.lt/ris/space.png">
          <a:extLst>
            <a:ext uri="{FF2B5EF4-FFF2-40B4-BE49-F238E27FC236}">
              <a16:creationId xmlns:a16="http://schemas.microsoft.com/office/drawing/2014/main" id="{D147188C-4ABF-4163-8850-1FBFB9B11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63B75F96-B531-4C1E-B070-D2A1A088D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1" name="Picture 2" descr="https://is.vic.lt/ris/space.png">
          <a:extLst>
            <a:ext uri="{FF2B5EF4-FFF2-40B4-BE49-F238E27FC236}">
              <a16:creationId xmlns:a16="http://schemas.microsoft.com/office/drawing/2014/main" id="{25700F75-1541-4B7D-B8CF-5B496C03F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CE602A79-FAA1-4251-86DB-760D8B327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3" name="Picture 2" descr="https://is.vic.lt/ris/space.png">
          <a:extLst>
            <a:ext uri="{FF2B5EF4-FFF2-40B4-BE49-F238E27FC236}">
              <a16:creationId xmlns:a16="http://schemas.microsoft.com/office/drawing/2014/main" id="{2202E3DC-1AE3-4A17-A756-7ECF70950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E802DEEC-8A38-4DCB-B456-F3EF20558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5" name="Picture 2" descr="https://is.vic.lt/ris/space.png">
          <a:extLst>
            <a:ext uri="{FF2B5EF4-FFF2-40B4-BE49-F238E27FC236}">
              <a16:creationId xmlns:a16="http://schemas.microsoft.com/office/drawing/2014/main" id="{AF715A9D-3BAE-4528-A2E3-8B77FD13D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DC6D0D9F-5047-448B-A0A7-69AFA15B9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7" name="Picture 2" descr="https://is.vic.lt/ris/space.png">
          <a:extLst>
            <a:ext uri="{FF2B5EF4-FFF2-40B4-BE49-F238E27FC236}">
              <a16:creationId xmlns:a16="http://schemas.microsoft.com/office/drawing/2014/main" id="{488D3A10-5704-44BD-8F59-8D0BD5BFD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EBA1C145-1330-41DA-8254-11F70C529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69" name="Picture 2" descr="https://is.vic.lt/ris/space.png">
          <a:extLst>
            <a:ext uri="{FF2B5EF4-FFF2-40B4-BE49-F238E27FC236}">
              <a16:creationId xmlns:a16="http://schemas.microsoft.com/office/drawing/2014/main" id="{112B9901-0940-432F-97DE-BFCDD15FD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7E62B063-6F1F-4F7C-BA05-1AE9F67A6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71" name="Picture 2" descr="https://is.vic.lt/ris/space.png">
          <a:extLst>
            <a:ext uri="{FF2B5EF4-FFF2-40B4-BE49-F238E27FC236}">
              <a16:creationId xmlns:a16="http://schemas.microsoft.com/office/drawing/2014/main" id="{5A487F78-1B1E-43D3-A1D4-365D58F90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8723F13C-C2A1-4DFD-9513-391F09F5F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73" name="Picture 2" descr="https://is.vic.lt/ris/space.png">
          <a:extLst>
            <a:ext uri="{FF2B5EF4-FFF2-40B4-BE49-F238E27FC236}">
              <a16:creationId xmlns:a16="http://schemas.microsoft.com/office/drawing/2014/main" id="{D95F2B43-766C-47E0-84F7-CC614AC04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533400</xdr:colOff>
      <xdr:row>61</xdr:row>
      <xdr:rowOff>76200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B3533A92-9B83-480D-B135-51A303766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75" name="Picture 7" descr="https://is.vic.lt/ris/space.png">
          <a:extLst>
            <a:ext uri="{FF2B5EF4-FFF2-40B4-BE49-F238E27FC236}">
              <a16:creationId xmlns:a16="http://schemas.microsoft.com/office/drawing/2014/main" id="{EFFFD23B-86B6-494C-AB59-D8684440A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76" name="Picture 2" descr="https://is.vic.lt/ris/space.png">
          <a:extLst>
            <a:ext uri="{FF2B5EF4-FFF2-40B4-BE49-F238E27FC236}">
              <a16:creationId xmlns:a16="http://schemas.microsoft.com/office/drawing/2014/main" id="{40AD3FE2-2638-418A-9A55-49C8403FD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77" name="Picture 7" descr="https://is.vic.lt/ris/space.png">
          <a:extLst>
            <a:ext uri="{FF2B5EF4-FFF2-40B4-BE49-F238E27FC236}">
              <a16:creationId xmlns:a16="http://schemas.microsoft.com/office/drawing/2014/main" id="{F8F0AC6E-7453-4884-B958-683E96BD0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78" name="Picture 2" descr="https://is.vic.lt/ris/space.png">
          <a:extLst>
            <a:ext uri="{FF2B5EF4-FFF2-40B4-BE49-F238E27FC236}">
              <a16:creationId xmlns:a16="http://schemas.microsoft.com/office/drawing/2014/main" id="{19DCA4E3-972B-471E-9CF3-D44F21AD4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FB0E2B10-1A04-4634-8D25-B2A59422F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0" name="Picture 2" descr="https://is.vic.lt/ris/space.png">
          <a:extLst>
            <a:ext uri="{FF2B5EF4-FFF2-40B4-BE49-F238E27FC236}">
              <a16:creationId xmlns:a16="http://schemas.microsoft.com/office/drawing/2014/main" id="{AD982C98-836B-4647-A555-840110E10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ED53B09D-916B-4A99-9352-CCF980E50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2" name="Picture 2" descr="https://is.vic.lt/ris/space.png">
          <a:extLst>
            <a:ext uri="{FF2B5EF4-FFF2-40B4-BE49-F238E27FC236}">
              <a16:creationId xmlns:a16="http://schemas.microsoft.com/office/drawing/2014/main" id="{EC5DE969-16C9-4B15-9104-8CA70E47C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ED63B504-4484-47AF-B9E5-83AA525FF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4" name="Picture 2" descr="https://is.vic.lt/ris/space.png">
          <a:extLst>
            <a:ext uri="{FF2B5EF4-FFF2-40B4-BE49-F238E27FC236}">
              <a16:creationId xmlns:a16="http://schemas.microsoft.com/office/drawing/2014/main" id="{2B4F0C00-E7DA-4A34-98EC-F901F907E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A894F1B6-B298-4A80-AB7D-80A8B3E44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6" name="Picture 2" descr="https://is.vic.lt/ris/space.png">
          <a:extLst>
            <a:ext uri="{FF2B5EF4-FFF2-40B4-BE49-F238E27FC236}">
              <a16:creationId xmlns:a16="http://schemas.microsoft.com/office/drawing/2014/main" id="{707B377E-3349-4F83-91CC-28F872947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EB8822D3-99A7-4F2A-A1B2-62A9ECC69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8" name="Picture 2" descr="https://is.vic.lt/ris/space.png">
          <a:extLst>
            <a:ext uri="{FF2B5EF4-FFF2-40B4-BE49-F238E27FC236}">
              <a16:creationId xmlns:a16="http://schemas.microsoft.com/office/drawing/2014/main" id="{BD54F41A-6984-45D2-B00C-337A2583E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B9712149-537B-4F37-8313-E20AAFCEE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0" name="Picture 2" descr="https://is.vic.lt/ris/space.png">
          <a:extLst>
            <a:ext uri="{FF2B5EF4-FFF2-40B4-BE49-F238E27FC236}">
              <a16:creationId xmlns:a16="http://schemas.microsoft.com/office/drawing/2014/main" id="{AA8DB6F9-0248-4405-8344-BFA30EC58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9C1C3548-7300-488D-8211-7E369980B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2" name="Picture 2" descr="https://is.vic.lt/ris/space.png">
          <a:extLst>
            <a:ext uri="{FF2B5EF4-FFF2-40B4-BE49-F238E27FC236}">
              <a16:creationId xmlns:a16="http://schemas.microsoft.com/office/drawing/2014/main" id="{5DCE921F-F963-4479-ABE4-286FED438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CEBA8732-A580-43BE-80E7-505238D04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957EFDA7-5C7A-4EE7-837E-B0A2EB8C3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5" name="Picture 2" descr="https://is.vic.lt/ris/space.png">
          <a:extLst>
            <a:ext uri="{FF2B5EF4-FFF2-40B4-BE49-F238E27FC236}">
              <a16:creationId xmlns:a16="http://schemas.microsoft.com/office/drawing/2014/main" id="{D51A04D1-DF59-4B85-AF99-402DC9EB9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6" name="Picture 7" descr="https://is.vic.lt/ris/space.png">
          <a:extLst>
            <a:ext uri="{FF2B5EF4-FFF2-40B4-BE49-F238E27FC236}">
              <a16:creationId xmlns:a16="http://schemas.microsoft.com/office/drawing/2014/main" id="{D6F9A9DD-2618-4C92-BA45-978065359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7" name="Picture 2" descr="https://is.vic.lt/ris/space.png">
          <a:extLst>
            <a:ext uri="{FF2B5EF4-FFF2-40B4-BE49-F238E27FC236}">
              <a16:creationId xmlns:a16="http://schemas.microsoft.com/office/drawing/2014/main" id="{769A5255-44E8-44D9-B3DE-DDB06368E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8" name="Picture 7" descr="https://is.vic.lt/ris/space.png">
          <a:extLst>
            <a:ext uri="{FF2B5EF4-FFF2-40B4-BE49-F238E27FC236}">
              <a16:creationId xmlns:a16="http://schemas.microsoft.com/office/drawing/2014/main" id="{B45B7AFE-583D-4B82-87BB-A11A281F4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499" name="Picture 2" descr="https://is.vic.lt/ris/space.png">
          <a:extLst>
            <a:ext uri="{FF2B5EF4-FFF2-40B4-BE49-F238E27FC236}">
              <a16:creationId xmlns:a16="http://schemas.microsoft.com/office/drawing/2014/main" id="{56CA093C-77C6-4B1B-88A7-444972663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0" name="Picture 7" descr="https://is.vic.lt/ris/space.png">
          <a:extLst>
            <a:ext uri="{FF2B5EF4-FFF2-40B4-BE49-F238E27FC236}">
              <a16:creationId xmlns:a16="http://schemas.microsoft.com/office/drawing/2014/main" id="{8800A644-1EA1-46C1-91EE-3D069C3D2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1" name="Picture 2" descr="https://is.vic.lt/ris/space.png">
          <a:extLst>
            <a:ext uri="{FF2B5EF4-FFF2-40B4-BE49-F238E27FC236}">
              <a16:creationId xmlns:a16="http://schemas.microsoft.com/office/drawing/2014/main" id="{A1C7AD65-0EF8-47D4-B683-A5B75E807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2" name="Picture 7" descr="https://is.vic.lt/ris/space.png">
          <a:extLst>
            <a:ext uri="{FF2B5EF4-FFF2-40B4-BE49-F238E27FC236}">
              <a16:creationId xmlns:a16="http://schemas.microsoft.com/office/drawing/2014/main" id="{0CF7842C-B31E-4478-85B8-CF3F89BB4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3" name="Picture 2" descr="https://is.vic.lt/ris/space.png">
          <a:extLst>
            <a:ext uri="{FF2B5EF4-FFF2-40B4-BE49-F238E27FC236}">
              <a16:creationId xmlns:a16="http://schemas.microsoft.com/office/drawing/2014/main" id="{295E509D-8D6C-49ED-A4EA-E69FE7714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4" name="Picture 7" descr="https://is.vic.lt/ris/space.png">
          <a:extLst>
            <a:ext uri="{FF2B5EF4-FFF2-40B4-BE49-F238E27FC236}">
              <a16:creationId xmlns:a16="http://schemas.microsoft.com/office/drawing/2014/main" id="{EB67079B-39D4-437C-9A1A-CBF19C8C9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5" name="Picture 2" descr="https://is.vic.lt/ris/space.png">
          <a:extLst>
            <a:ext uri="{FF2B5EF4-FFF2-40B4-BE49-F238E27FC236}">
              <a16:creationId xmlns:a16="http://schemas.microsoft.com/office/drawing/2014/main" id="{290AA8A1-6B4B-4F42-A1F6-02F170748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6" name="Picture 7" descr="https://is.vic.lt/ris/space.png">
          <a:extLst>
            <a:ext uri="{FF2B5EF4-FFF2-40B4-BE49-F238E27FC236}">
              <a16:creationId xmlns:a16="http://schemas.microsoft.com/office/drawing/2014/main" id="{9945E7E4-9FA0-43A4-8B08-5CD5C524A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7" name="Picture 2" descr="https://is.vic.lt/ris/space.png">
          <a:extLst>
            <a:ext uri="{FF2B5EF4-FFF2-40B4-BE49-F238E27FC236}">
              <a16:creationId xmlns:a16="http://schemas.microsoft.com/office/drawing/2014/main" id="{9BFF9393-97FB-49A3-9155-724D20A10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8" name="Picture 7" descr="https://is.vic.lt/ris/space.png">
          <a:extLst>
            <a:ext uri="{FF2B5EF4-FFF2-40B4-BE49-F238E27FC236}">
              <a16:creationId xmlns:a16="http://schemas.microsoft.com/office/drawing/2014/main" id="{EE51619C-B57A-450E-9362-D7FEFC19D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09" name="Picture 2" descr="https://is.vic.lt/ris/space.png">
          <a:extLst>
            <a:ext uri="{FF2B5EF4-FFF2-40B4-BE49-F238E27FC236}">
              <a16:creationId xmlns:a16="http://schemas.microsoft.com/office/drawing/2014/main" id="{2D782C1A-AE3C-4C31-A695-08FF7F4EB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0" name="Picture 7" descr="https://is.vic.lt/ris/space.png">
          <a:extLst>
            <a:ext uri="{FF2B5EF4-FFF2-40B4-BE49-F238E27FC236}">
              <a16:creationId xmlns:a16="http://schemas.microsoft.com/office/drawing/2014/main" id="{FBFAB317-5585-412C-8720-B782355E5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1" name="Picture 2" descr="https://is.vic.lt/ris/space.png">
          <a:extLst>
            <a:ext uri="{FF2B5EF4-FFF2-40B4-BE49-F238E27FC236}">
              <a16:creationId xmlns:a16="http://schemas.microsoft.com/office/drawing/2014/main" id="{F1EFB2F3-D5B3-4D0B-A6E9-93B48C6C0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2" name="Picture 7" descr="https://is.vic.lt/ris/space.png">
          <a:extLst>
            <a:ext uri="{FF2B5EF4-FFF2-40B4-BE49-F238E27FC236}">
              <a16:creationId xmlns:a16="http://schemas.microsoft.com/office/drawing/2014/main" id="{E12F817D-75F9-410B-9A72-7A75280E6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3" name="Picture 2" descr="https://is.vic.lt/ris/space.png">
          <a:extLst>
            <a:ext uri="{FF2B5EF4-FFF2-40B4-BE49-F238E27FC236}">
              <a16:creationId xmlns:a16="http://schemas.microsoft.com/office/drawing/2014/main" id="{04480811-0279-4681-B77B-AE0F9475B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F7A4B02C-B612-4911-A3AC-C704954AD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5" name="Picture 2" descr="https://is.vic.lt/ris/space.png">
          <a:extLst>
            <a:ext uri="{FF2B5EF4-FFF2-40B4-BE49-F238E27FC236}">
              <a16:creationId xmlns:a16="http://schemas.microsoft.com/office/drawing/2014/main" id="{8BF0FBD3-CBC7-4C31-9F83-AAF784462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4F79AD16-580E-4591-BC4D-7CC946ACA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7" name="Picture 2" descr="https://is.vic.lt/ris/space.png">
          <a:extLst>
            <a:ext uri="{FF2B5EF4-FFF2-40B4-BE49-F238E27FC236}">
              <a16:creationId xmlns:a16="http://schemas.microsoft.com/office/drawing/2014/main" id="{F12AC5B6-2404-4AE9-AA9A-2650BD3C9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936C65CE-EAAD-4133-A7A6-DD4A4DE60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19" name="Picture 2" descr="https://is.vic.lt/ris/space.png">
          <a:extLst>
            <a:ext uri="{FF2B5EF4-FFF2-40B4-BE49-F238E27FC236}">
              <a16:creationId xmlns:a16="http://schemas.microsoft.com/office/drawing/2014/main" id="{4D8ED053-27C3-478B-9B76-6FD2AFBF5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D1A45C7B-2DEE-4C0C-9D1E-CD9C34840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1" name="Picture 2" descr="https://is.vic.lt/ris/space.png">
          <a:extLst>
            <a:ext uri="{FF2B5EF4-FFF2-40B4-BE49-F238E27FC236}">
              <a16:creationId xmlns:a16="http://schemas.microsoft.com/office/drawing/2014/main" id="{A1CA3C0B-0B94-47A6-9FC5-00B7FFE87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0796DAA6-0111-423D-B435-721C7728D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3" name="Picture 2" descr="https://is.vic.lt/ris/space.png">
          <a:extLst>
            <a:ext uri="{FF2B5EF4-FFF2-40B4-BE49-F238E27FC236}">
              <a16:creationId xmlns:a16="http://schemas.microsoft.com/office/drawing/2014/main" id="{F6283897-CD1A-4D81-82E1-7A0FE623E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B2B6B7D4-1B23-4665-8D3D-7D680CE93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5" name="Picture 2" descr="https://is.vic.lt/ris/space.png">
          <a:extLst>
            <a:ext uri="{FF2B5EF4-FFF2-40B4-BE49-F238E27FC236}">
              <a16:creationId xmlns:a16="http://schemas.microsoft.com/office/drawing/2014/main" id="{63916F4D-6069-45C7-81E7-4BBB6ADCF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7FF12528-B39D-4296-94F9-3C9308920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7" name="Picture 2" descr="https://is.vic.lt/ris/space.png">
          <a:extLst>
            <a:ext uri="{FF2B5EF4-FFF2-40B4-BE49-F238E27FC236}">
              <a16:creationId xmlns:a16="http://schemas.microsoft.com/office/drawing/2014/main" id="{03E2A00B-B1BA-4365-8052-DE67E489C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2C3DC31A-414F-4940-9120-CABCAC180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29" name="Picture 2" descr="https://is.vic.lt/ris/space.png">
          <a:extLst>
            <a:ext uri="{FF2B5EF4-FFF2-40B4-BE49-F238E27FC236}">
              <a16:creationId xmlns:a16="http://schemas.microsoft.com/office/drawing/2014/main" id="{664380CB-D69A-4410-8627-67F1A7B41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27731EF1-0D01-4F4F-A962-F0116E373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FE4E77E4-964C-444B-9D78-C4D00BD01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2" name="Picture 2" descr="https://is.vic.lt/ris/space.png">
          <a:extLst>
            <a:ext uri="{FF2B5EF4-FFF2-40B4-BE49-F238E27FC236}">
              <a16:creationId xmlns:a16="http://schemas.microsoft.com/office/drawing/2014/main" id="{72BF6B6C-AD09-441C-8266-CB7A30AFC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3" name="Picture 7" descr="https://is.vic.lt/ris/space.png">
          <a:extLst>
            <a:ext uri="{FF2B5EF4-FFF2-40B4-BE49-F238E27FC236}">
              <a16:creationId xmlns:a16="http://schemas.microsoft.com/office/drawing/2014/main" id="{BAFD4C29-915B-4B0C-B856-4E98A910D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4" name="Picture 2" descr="https://is.vic.lt/ris/space.png">
          <a:extLst>
            <a:ext uri="{FF2B5EF4-FFF2-40B4-BE49-F238E27FC236}">
              <a16:creationId xmlns:a16="http://schemas.microsoft.com/office/drawing/2014/main" id="{FBA200D4-11DD-4798-A923-817B57281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5" name="Picture 7" descr="https://is.vic.lt/ris/space.png">
          <a:extLst>
            <a:ext uri="{FF2B5EF4-FFF2-40B4-BE49-F238E27FC236}">
              <a16:creationId xmlns:a16="http://schemas.microsoft.com/office/drawing/2014/main" id="{7491F5AD-8B2B-48B1-8034-495CE5DCB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6" name="Picture 2" descr="https://is.vic.lt/ris/space.png">
          <a:extLst>
            <a:ext uri="{FF2B5EF4-FFF2-40B4-BE49-F238E27FC236}">
              <a16:creationId xmlns:a16="http://schemas.microsoft.com/office/drawing/2014/main" id="{0748B03E-6180-40BD-BF79-CFCC45364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7" name="Picture 7" descr="https://is.vic.lt/ris/space.png">
          <a:extLst>
            <a:ext uri="{FF2B5EF4-FFF2-40B4-BE49-F238E27FC236}">
              <a16:creationId xmlns:a16="http://schemas.microsoft.com/office/drawing/2014/main" id="{BE8F67A1-AF25-40CF-91D4-484201F3D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8" name="Picture 2" descr="https://is.vic.lt/ris/space.png">
          <a:extLst>
            <a:ext uri="{FF2B5EF4-FFF2-40B4-BE49-F238E27FC236}">
              <a16:creationId xmlns:a16="http://schemas.microsoft.com/office/drawing/2014/main" id="{7D280953-DD0E-40AA-97FE-ADB490E5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39" name="Picture 7" descr="https://is.vic.lt/ris/space.png">
          <a:extLst>
            <a:ext uri="{FF2B5EF4-FFF2-40B4-BE49-F238E27FC236}">
              <a16:creationId xmlns:a16="http://schemas.microsoft.com/office/drawing/2014/main" id="{CFBB8080-0E7F-4DB0-A45D-47D86CD8B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0" name="Picture 2" descr="https://is.vic.lt/ris/space.png">
          <a:extLst>
            <a:ext uri="{FF2B5EF4-FFF2-40B4-BE49-F238E27FC236}">
              <a16:creationId xmlns:a16="http://schemas.microsoft.com/office/drawing/2014/main" id="{A3BBBECE-09A3-4D17-9B5F-55DA8A83B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0F7E9BC5-34A8-460A-8510-75A4B256C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2" name="Picture 2" descr="https://is.vic.lt/ris/space.png">
          <a:extLst>
            <a:ext uri="{FF2B5EF4-FFF2-40B4-BE49-F238E27FC236}">
              <a16:creationId xmlns:a16="http://schemas.microsoft.com/office/drawing/2014/main" id="{728E68CE-B0C7-4952-A100-D52BBDAE6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A61F9FB3-A794-4225-914C-634710395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4" name="Picture 2" descr="https://is.vic.lt/ris/space.png">
          <a:extLst>
            <a:ext uri="{FF2B5EF4-FFF2-40B4-BE49-F238E27FC236}">
              <a16:creationId xmlns:a16="http://schemas.microsoft.com/office/drawing/2014/main" id="{F009A0CB-F2F6-4808-9218-69D3BF2B6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C732F71C-98D2-4638-BB58-BCA5C7F14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6" name="Picture 2" descr="https://is.vic.lt/ris/space.png">
          <a:extLst>
            <a:ext uri="{FF2B5EF4-FFF2-40B4-BE49-F238E27FC236}">
              <a16:creationId xmlns:a16="http://schemas.microsoft.com/office/drawing/2014/main" id="{B6019F1C-8105-469C-9171-783BD76F2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34BC326B-96DB-408C-8C30-5B8182C11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8" name="Picture 2" descr="https://is.vic.lt/ris/space.png">
          <a:extLst>
            <a:ext uri="{FF2B5EF4-FFF2-40B4-BE49-F238E27FC236}">
              <a16:creationId xmlns:a16="http://schemas.microsoft.com/office/drawing/2014/main" id="{8C480C96-B3B3-435D-ADAD-6D105F098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49" name="Picture 7" descr="https://is.vic.lt/ris/space.png">
          <a:extLst>
            <a:ext uri="{FF2B5EF4-FFF2-40B4-BE49-F238E27FC236}">
              <a16:creationId xmlns:a16="http://schemas.microsoft.com/office/drawing/2014/main" id="{4296C409-C4A8-456C-A43D-AF9A08661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0" name="Picture 7" descr="https://is.vic.lt/ris/space.png">
          <a:extLst>
            <a:ext uri="{FF2B5EF4-FFF2-40B4-BE49-F238E27FC236}">
              <a16:creationId xmlns:a16="http://schemas.microsoft.com/office/drawing/2014/main" id="{30CE49A3-1558-44FA-96C5-9B044029B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1" name="Picture 2" descr="https://is.vic.lt/ris/space.png">
          <a:extLst>
            <a:ext uri="{FF2B5EF4-FFF2-40B4-BE49-F238E27FC236}">
              <a16:creationId xmlns:a16="http://schemas.microsoft.com/office/drawing/2014/main" id="{273B6CB8-E13C-4227-9ED6-E9C4FC5F1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2" name="Picture 7" descr="https://is.vic.lt/ris/space.png">
          <a:extLst>
            <a:ext uri="{FF2B5EF4-FFF2-40B4-BE49-F238E27FC236}">
              <a16:creationId xmlns:a16="http://schemas.microsoft.com/office/drawing/2014/main" id="{D372F4F0-D2F4-4598-BDC1-2ACE9EB12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3" name="Picture 2" descr="https://is.vic.lt/ris/space.png">
          <a:extLst>
            <a:ext uri="{FF2B5EF4-FFF2-40B4-BE49-F238E27FC236}">
              <a16:creationId xmlns:a16="http://schemas.microsoft.com/office/drawing/2014/main" id="{ED46998A-A5AF-4724-BBFF-06BF64F8C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4" name="Picture 7" descr="https://is.vic.lt/ris/space.png">
          <a:extLst>
            <a:ext uri="{FF2B5EF4-FFF2-40B4-BE49-F238E27FC236}">
              <a16:creationId xmlns:a16="http://schemas.microsoft.com/office/drawing/2014/main" id="{C01862E6-79A6-421E-9101-93E668FDB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5" name="Picture 2" descr="https://is.vic.lt/ris/space.png">
          <a:extLst>
            <a:ext uri="{FF2B5EF4-FFF2-40B4-BE49-F238E27FC236}">
              <a16:creationId xmlns:a16="http://schemas.microsoft.com/office/drawing/2014/main" id="{C1D5420C-0AB9-4FAA-BA64-502AFC6C5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6" name="Picture 7" descr="https://is.vic.lt/ris/space.png">
          <a:extLst>
            <a:ext uri="{FF2B5EF4-FFF2-40B4-BE49-F238E27FC236}">
              <a16:creationId xmlns:a16="http://schemas.microsoft.com/office/drawing/2014/main" id="{D85CAAAC-0EC8-4598-9CC8-8B5E06C98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7" name="Picture 2" descr="https://is.vic.lt/ris/space.png">
          <a:extLst>
            <a:ext uri="{FF2B5EF4-FFF2-40B4-BE49-F238E27FC236}">
              <a16:creationId xmlns:a16="http://schemas.microsoft.com/office/drawing/2014/main" id="{F723C20D-6B61-4DB7-992E-511022896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8" name="Picture 7" descr="https://is.vic.lt/ris/space.png">
          <a:extLst>
            <a:ext uri="{FF2B5EF4-FFF2-40B4-BE49-F238E27FC236}">
              <a16:creationId xmlns:a16="http://schemas.microsoft.com/office/drawing/2014/main" id="{C622BFC8-3293-456C-A793-42DB320A4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59" name="Picture 2" descr="https://is.vic.lt/ris/space.png">
          <a:extLst>
            <a:ext uri="{FF2B5EF4-FFF2-40B4-BE49-F238E27FC236}">
              <a16:creationId xmlns:a16="http://schemas.microsoft.com/office/drawing/2014/main" id="{85CFDFCB-A3F0-4A27-BB29-99D7E2C2B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0" name="Picture 7" descr="https://is.vic.lt/ris/space.png">
          <a:extLst>
            <a:ext uri="{FF2B5EF4-FFF2-40B4-BE49-F238E27FC236}">
              <a16:creationId xmlns:a16="http://schemas.microsoft.com/office/drawing/2014/main" id="{DF941651-1088-4DED-9110-8A0583CC6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1" name="Picture 2" descr="https://is.vic.lt/ris/space.png">
          <a:extLst>
            <a:ext uri="{FF2B5EF4-FFF2-40B4-BE49-F238E27FC236}">
              <a16:creationId xmlns:a16="http://schemas.microsoft.com/office/drawing/2014/main" id="{63A3B6EE-E38C-4C4E-BDD6-6AABC5489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2" name="Picture 7" descr="https://is.vic.lt/ris/space.png">
          <a:extLst>
            <a:ext uri="{FF2B5EF4-FFF2-40B4-BE49-F238E27FC236}">
              <a16:creationId xmlns:a16="http://schemas.microsoft.com/office/drawing/2014/main" id="{9FD3E57F-B0AF-4EA3-971E-6F89FFA19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3" name="Picture 2" descr="https://is.vic.lt/ris/space.png">
          <a:extLst>
            <a:ext uri="{FF2B5EF4-FFF2-40B4-BE49-F238E27FC236}">
              <a16:creationId xmlns:a16="http://schemas.microsoft.com/office/drawing/2014/main" id="{638001F1-7510-4901-82FA-157CCD25D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4" name="Picture 7" descr="https://is.vic.lt/ris/space.png">
          <a:extLst>
            <a:ext uri="{FF2B5EF4-FFF2-40B4-BE49-F238E27FC236}">
              <a16:creationId xmlns:a16="http://schemas.microsoft.com/office/drawing/2014/main" id="{3FA44631-5076-4406-ADFC-6927EEC5B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5" name="Picture 2" descr="https://is.vic.lt/ris/space.png">
          <a:extLst>
            <a:ext uri="{FF2B5EF4-FFF2-40B4-BE49-F238E27FC236}">
              <a16:creationId xmlns:a16="http://schemas.microsoft.com/office/drawing/2014/main" id="{8637F06C-5CE4-441F-AB51-BC1F41D5C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6" name="Picture 7" descr="https://is.vic.lt/ris/space.png">
          <a:extLst>
            <a:ext uri="{FF2B5EF4-FFF2-40B4-BE49-F238E27FC236}">
              <a16:creationId xmlns:a16="http://schemas.microsoft.com/office/drawing/2014/main" id="{0E50FAF2-98EB-4D4A-9AAE-723539621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7" name="Picture 2" descr="https://is.vic.lt/ris/space.png">
          <a:extLst>
            <a:ext uri="{FF2B5EF4-FFF2-40B4-BE49-F238E27FC236}">
              <a16:creationId xmlns:a16="http://schemas.microsoft.com/office/drawing/2014/main" id="{CD66C94E-3D28-4D67-9749-57A6AB7F0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8" name="Picture 7" descr="https://is.vic.lt/ris/space.png">
          <a:extLst>
            <a:ext uri="{FF2B5EF4-FFF2-40B4-BE49-F238E27FC236}">
              <a16:creationId xmlns:a16="http://schemas.microsoft.com/office/drawing/2014/main" id="{0C7E09AB-9DC3-4045-BE9A-114D071C0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69" name="Picture 7" descr="https://is.vic.lt/ris/space.png">
          <a:extLst>
            <a:ext uri="{FF2B5EF4-FFF2-40B4-BE49-F238E27FC236}">
              <a16:creationId xmlns:a16="http://schemas.microsoft.com/office/drawing/2014/main" id="{293F0797-40F5-4B28-BFAB-7E5E39E97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0" name="Picture 2" descr="https://is.vic.lt/ris/space.png">
          <a:extLst>
            <a:ext uri="{FF2B5EF4-FFF2-40B4-BE49-F238E27FC236}">
              <a16:creationId xmlns:a16="http://schemas.microsoft.com/office/drawing/2014/main" id="{13293207-DFF8-41D8-9D17-4DAD7CB24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1" name="Picture 7" descr="https://is.vic.lt/ris/space.png">
          <a:extLst>
            <a:ext uri="{FF2B5EF4-FFF2-40B4-BE49-F238E27FC236}">
              <a16:creationId xmlns:a16="http://schemas.microsoft.com/office/drawing/2014/main" id="{55E3796D-124D-4D53-A1C9-DCBBE317A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2" name="Picture 2" descr="https://is.vic.lt/ris/space.png">
          <a:extLst>
            <a:ext uri="{FF2B5EF4-FFF2-40B4-BE49-F238E27FC236}">
              <a16:creationId xmlns:a16="http://schemas.microsoft.com/office/drawing/2014/main" id="{F3426CED-9C94-4091-92C3-5BD6CD26F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3" name="Picture 7" descr="https://is.vic.lt/ris/space.png">
          <a:extLst>
            <a:ext uri="{FF2B5EF4-FFF2-40B4-BE49-F238E27FC236}">
              <a16:creationId xmlns:a16="http://schemas.microsoft.com/office/drawing/2014/main" id="{6690012D-BC31-4ACF-901D-353A0C71E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4" name="Picture 2" descr="https://is.vic.lt/ris/space.png">
          <a:extLst>
            <a:ext uri="{FF2B5EF4-FFF2-40B4-BE49-F238E27FC236}">
              <a16:creationId xmlns:a16="http://schemas.microsoft.com/office/drawing/2014/main" id="{059FEFEE-EC9C-4619-8A19-3279972E4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5" name="Picture 7" descr="https://is.vic.lt/ris/space.png">
          <a:extLst>
            <a:ext uri="{FF2B5EF4-FFF2-40B4-BE49-F238E27FC236}">
              <a16:creationId xmlns:a16="http://schemas.microsoft.com/office/drawing/2014/main" id="{07DDE740-E47B-4A09-84EE-98D7CE8BF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6" name="Picture 2" descr="https://is.vic.lt/ris/space.png">
          <a:extLst>
            <a:ext uri="{FF2B5EF4-FFF2-40B4-BE49-F238E27FC236}">
              <a16:creationId xmlns:a16="http://schemas.microsoft.com/office/drawing/2014/main" id="{9EE66F37-048D-494F-89F3-8EBEFB396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7" name="Picture 7" descr="https://is.vic.lt/ris/space.png">
          <a:extLst>
            <a:ext uri="{FF2B5EF4-FFF2-40B4-BE49-F238E27FC236}">
              <a16:creationId xmlns:a16="http://schemas.microsoft.com/office/drawing/2014/main" id="{18CF6430-6AFD-4460-B77A-A8D4B1DE1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8" name="Picture 2" descr="https://is.vic.lt/ris/space.png">
          <a:extLst>
            <a:ext uri="{FF2B5EF4-FFF2-40B4-BE49-F238E27FC236}">
              <a16:creationId xmlns:a16="http://schemas.microsoft.com/office/drawing/2014/main" id="{5072728E-9194-4844-ADB4-DC389DBFC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79" name="Picture 7" descr="https://is.vic.lt/ris/space.png">
          <a:extLst>
            <a:ext uri="{FF2B5EF4-FFF2-40B4-BE49-F238E27FC236}">
              <a16:creationId xmlns:a16="http://schemas.microsoft.com/office/drawing/2014/main" id="{F57DF16A-BB0C-474B-8AAF-E56C3509C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0" name="Picture 2" descr="https://is.vic.lt/ris/space.png">
          <a:extLst>
            <a:ext uri="{FF2B5EF4-FFF2-40B4-BE49-F238E27FC236}">
              <a16:creationId xmlns:a16="http://schemas.microsoft.com/office/drawing/2014/main" id="{BFD4AEBB-EA6A-4C38-A31F-9152A2153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1" name="Picture 7" descr="https://is.vic.lt/ris/space.png">
          <a:extLst>
            <a:ext uri="{FF2B5EF4-FFF2-40B4-BE49-F238E27FC236}">
              <a16:creationId xmlns:a16="http://schemas.microsoft.com/office/drawing/2014/main" id="{87C72117-C0D1-47D5-8B1A-2573970DC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2" name="Picture 2" descr="https://is.vic.lt/ris/space.png">
          <a:extLst>
            <a:ext uri="{FF2B5EF4-FFF2-40B4-BE49-F238E27FC236}">
              <a16:creationId xmlns:a16="http://schemas.microsoft.com/office/drawing/2014/main" id="{B5A92358-F7D8-4155-BD87-C20496B56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3" name="Picture 7" descr="https://is.vic.lt/ris/space.png">
          <a:extLst>
            <a:ext uri="{FF2B5EF4-FFF2-40B4-BE49-F238E27FC236}">
              <a16:creationId xmlns:a16="http://schemas.microsoft.com/office/drawing/2014/main" id="{E4F585C5-2FDD-4501-A4A5-550D0DCB8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4" name="Picture 2" descr="https://is.vic.lt/ris/space.png">
          <a:extLst>
            <a:ext uri="{FF2B5EF4-FFF2-40B4-BE49-F238E27FC236}">
              <a16:creationId xmlns:a16="http://schemas.microsoft.com/office/drawing/2014/main" id="{6ECE7C79-42E2-4DA0-8ED3-2E92AF76F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5" name="Picture 7" descr="https://is.vic.lt/ris/space.png">
          <a:extLst>
            <a:ext uri="{FF2B5EF4-FFF2-40B4-BE49-F238E27FC236}">
              <a16:creationId xmlns:a16="http://schemas.microsoft.com/office/drawing/2014/main" id="{98DD0872-E57F-4916-BBBF-75376A939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6" name="Picture 2" descr="https://is.vic.lt/ris/space.png">
          <a:extLst>
            <a:ext uri="{FF2B5EF4-FFF2-40B4-BE49-F238E27FC236}">
              <a16:creationId xmlns:a16="http://schemas.microsoft.com/office/drawing/2014/main" id="{C45577AD-64E1-4A42-BE61-73F8301E2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7" name="Picture 7" descr="https://is.vic.lt/ris/space.png">
          <a:extLst>
            <a:ext uri="{FF2B5EF4-FFF2-40B4-BE49-F238E27FC236}">
              <a16:creationId xmlns:a16="http://schemas.microsoft.com/office/drawing/2014/main" id="{1633DE9F-20A3-4D44-85DF-80B68FA93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8" name="Picture 2" descr="https://is.vic.lt/ris/space.png">
          <a:extLst>
            <a:ext uri="{FF2B5EF4-FFF2-40B4-BE49-F238E27FC236}">
              <a16:creationId xmlns:a16="http://schemas.microsoft.com/office/drawing/2014/main" id="{2E66129A-7554-44E5-868A-8FA8CAA66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89" name="Picture 7" descr="https://is.vic.lt/ris/space.png">
          <a:extLst>
            <a:ext uri="{FF2B5EF4-FFF2-40B4-BE49-F238E27FC236}">
              <a16:creationId xmlns:a16="http://schemas.microsoft.com/office/drawing/2014/main" id="{7B2D3264-CC60-465A-8857-8D055CF5C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0" name="Picture 2" descr="https://is.vic.lt/ris/space.png">
          <a:extLst>
            <a:ext uri="{FF2B5EF4-FFF2-40B4-BE49-F238E27FC236}">
              <a16:creationId xmlns:a16="http://schemas.microsoft.com/office/drawing/2014/main" id="{E229E726-1234-4726-8254-90BB95DB3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1" name="Picture 7" descr="https://is.vic.lt/ris/space.png">
          <a:extLst>
            <a:ext uri="{FF2B5EF4-FFF2-40B4-BE49-F238E27FC236}">
              <a16:creationId xmlns:a16="http://schemas.microsoft.com/office/drawing/2014/main" id="{7C0CD43F-E6CE-40D4-9AA0-3176ED16C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2" name="Picture 2" descr="https://is.vic.lt/ris/space.png">
          <a:extLst>
            <a:ext uri="{FF2B5EF4-FFF2-40B4-BE49-F238E27FC236}">
              <a16:creationId xmlns:a16="http://schemas.microsoft.com/office/drawing/2014/main" id="{9BD5ED1F-42BA-479C-A1A7-C2475C59C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3" name="Picture 7" descr="https://is.vic.lt/ris/space.png">
          <a:extLst>
            <a:ext uri="{FF2B5EF4-FFF2-40B4-BE49-F238E27FC236}">
              <a16:creationId xmlns:a16="http://schemas.microsoft.com/office/drawing/2014/main" id="{70BB0B21-DEE3-4C6D-9800-D68F4D368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4" name="Picture 2" descr="https://is.vic.lt/ris/space.png">
          <a:extLst>
            <a:ext uri="{FF2B5EF4-FFF2-40B4-BE49-F238E27FC236}">
              <a16:creationId xmlns:a16="http://schemas.microsoft.com/office/drawing/2014/main" id="{F7E472FF-0E86-4653-B587-2D280BFE3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5" name="Picture 7" descr="https://is.vic.lt/ris/space.png">
          <a:extLst>
            <a:ext uri="{FF2B5EF4-FFF2-40B4-BE49-F238E27FC236}">
              <a16:creationId xmlns:a16="http://schemas.microsoft.com/office/drawing/2014/main" id="{3C2121EE-A527-42EA-9096-2B3EFA649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6" name="Picture 2" descr="https://is.vic.lt/ris/space.png">
          <a:extLst>
            <a:ext uri="{FF2B5EF4-FFF2-40B4-BE49-F238E27FC236}">
              <a16:creationId xmlns:a16="http://schemas.microsoft.com/office/drawing/2014/main" id="{46745D40-C8E6-4F9B-802D-5837A97C8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7" name="Picture 7" descr="https://is.vic.lt/ris/space.png">
          <a:extLst>
            <a:ext uri="{FF2B5EF4-FFF2-40B4-BE49-F238E27FC236}">
              <a16:creationId xmlns:a16="http://schemas.microsoft.com/office/drawing/2014/main" id="{450C2C1D-56DC-417F-B8EB-8628534FE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8" name="Picture 2" descr="https://is.vic.lt/ris/space.png">
          <a:extLst>
            <a:ext uri="{FF2B5EF4-FFF2-40B4-BE49-F238E27FC236}">
              <a16:creationId xmlns:a16="http://schemas.microsoft.com/office/drawing/2014/main" id="{CB2460F4-C153-46B7-AD0C-CFA2239D7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599" name="Picture 7" descr="https://is.vic.lt/ris/space.png">
          <a:extLst>
            <a:ext uri="{FF2B5EF4-FFF2-40B4-BE49-F238E27FC236}">
              <a16:creationId xmlns:a16="http://schemas.microsoft.com/office/drawing/2014/main" id="{F5B6179E-D519-4D29-8CF3-FD1BA6C4C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0" name="Picture 2" descr="https://is.vic.lt/ris/space.png">
          <a:extLst>
            <a:ext uri="{FF2B5EF4-FFF2-40B4-BE49-F238E27FC236}">
              <a16:creationId xmlns:a16="http://schemas.microsoft.com/office/drawing/2014/main" id="{2CF6E505-C0C7-4272-83E9-5A6F54432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1" name="Picture 7" descr="https://is.vic.lt/ris/space.png">
          <a:extLst>
            <a:ext uri="{FF2B5EF4-FFF2-40B4-BE49-F238E27FC236}">
              <a16:creationId xmlns:a16="http://schemas.microsoft.com/office/drawing/2014/main" id="{91FF689A-C948-4B83-ABA7-B12CA66D4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2" name="Picture 2" descr="https://is.vic.lt/ris/space.png">
          <a:extLst>
            <a:ext uri="{FF2B5EF4-FFF2-40B4-BE49-F238E27FC236}">
              <a16:creationId xmlns:a16="http://schemas.microsoft.com/office/drawing/2014/main" id="{475BFB24-6C60-4375-9393-9AE5297B5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3" name="Picture 7" descr="https://is.vic.lt/ris/space.png">
          <a:extLst>
            <a:ext uri="{FF2B5EF4-FFF2-40B4-BE49-F238E27FC236}">
              <a16:creationId xmlns:a16="http://schemas.microsoft.com/office/drawing/2014/main" id="{3FAE26F9-9FC7-48F8-BA8C-86B91D1A7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4" name="Picture 2" descr="https://is.vic.lt/ris/space.png">
          <a:extLst>
            <a:ext uri="{FF2B5EF4-FFF2-40B4-BE49-F238E27FC236}">
              <a16:creationId xmlns:a16="http://schemas.microsoft.com/office/drawing/2014/main" id="{0D729C51-7CC5-4F8A-BC3E-E3180CF7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5" name="Picture 7" descr="https://is.vic.lt/ris/space.png">
          <a:extLst>
            <a:ext uri="{FF2B5EF4-FFF2-40B4-BE49-F238E27FC236}">
              <a16:creationId xmlns:a16="http://schemas.microsoft.com/office/drawing/2014/main" id="{FB66FB8A-5BC9-4AA4-AE56-DF947688E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6" name="Picture 7" descr="https://is.vic.lt/ris/space.png">
          <a:extLst>
            <a:ext uri="{FF2B5EF4-FFF2-40B4-BE49-F238E27FC236}">
              <a16:creationId xmlns:a16="http://schemas.microsoft.com/office/drawing/2014/main" id="{22DFFF1A-F065-45F1-83C3-651CAAACD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7" name="Picture 2" descr="https://is.vic.lt/ris/space.png">
          <a:extLst>
            <a:ext uri="{FF2B5EF4-FFF2-40B4-BE49-F238E27FC236}">
              <a16:creationId xmlns:a16="http://schemas.microsoft.com/office/drawing/2014/main" id="{4BF6997F-7A98-4705-9FC2-EF200584E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8" name="Picture 7" descr="https://is.vic.lt/ris/space.png">
          <a:extLst>
            <a:ext uri="{FF2B5EF4-FFF2-40B4-BE49-F238E27FC236}">
              <a16:creationId xmlns:a16="http://schemas.microsoft.com/office/drawing/2014/main" id="{5952B789-9F27-463E-AE15-A26BCC946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09" name="Picture 2" descr="https://is.vic.lt/ris/space.png">
          <a:extLst>
            <a:ext uri="{FF2B5EF4-FFF2-40B4-BE49-F238E27FC236}">
              <a16:creationId xmlns:a16="http://schemas.microsoft.com/office/drawing/2014/main" id="{9585D090-864F-4F3F-A81D-81A3A0BFD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0" name="Picture 7" descr="https://is.vic.lt/ris/space.png">
          <a:extLst>
            <a:ext uri="{FF2B5EF4-FFF2-40B4-BE49-F238E27FC236}">
              <a16:creationId xmlns:a16="http://schemas.microsoft.com/office/drawing/2014/main" id="{85DBB344-2A95-47FD-9DA1-D3F5B60C7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1" name="Picture 2" descr="https://is.vic.lt/ris/space.png">
          <a:extLst>
            <a:ext uri="{FF2B5EF4-FFF2-40B4-BE49-F238E27FC236}">
              <a16:creationId xmlns:a16="http://schemas.microsoft.com/office/drawing/2014/main" id="{36623F52-2C0A-4FF3-9549-60DCFF9E3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2" name="Picture 7" descr="https://is.vic.lt/ris/space.png">
          <a:extLst>
            <a:ext uri="{FF2B5EF4-FFF2-40B4-BE49-F238E27FC236}">
              <a16:creationId xmlns:a16="http://schemas.microsoft.com/office/drawing/2014/main" id="{489A58A9-6DCB-4318-B9D9-B9493EEEB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3" name="Picture 2" descr="https://is.vic.lt/ris/space.png">
          <a:extLst>
            <a:ext uri="{FF2B5EF4-FFF2-40B4-BE49-F238E27FC236}">
              <a16:creationId xmlns:a16="http://schemas.microsoft.com/office/drawing/2014/main" id="{C5659865-C581-4982-9FD6-C9FBC6D20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4" name="Picture 7" descr="https://is.vic.lt/ris/space.png">
          <a:extLst>
            <a:ext uri="{FF2B5EF4-FFF2-40B4-BE49-F238E27FC236}">
              <a16:creationId xmlns:a16="http://schemas.microsoft.com/office/drawing/2014/main" id="{4C618B77-104A-47FA-89E4-C4CE5EFE4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5" name="Picture 2" descr="https://is.vic.lt/ris/space.png">
          <a:extLst>
            <a:ext uri="{FF2B5EF4-FFF2-40B4-BE49-F238E27FC236}">
              <a16:creationId xmlns:a16="http://schemas.microsoft.com/office/drawing/2014/main" id="{B4AF6BC2-2221-41D7-B477-EB089BEF6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6" name="Picture 7" descr="https://is.vic.lt/ris/space.png">
          <a:extLst>
            <a:ext uri="{FF2B5EF4-FFF2-40B4-BE49-F238E27FC236}">
              <a16:creationId xmlns:a16="http://schemas.microsoft.com/office/drawing/2014/main" id="{7CFFC9E5-CBBC-4BD7-84DF-D56C32145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7" name="Picture 2" descr="https://is.vic.lt/ris/space.png">
          <a:extLst>
            <a:ext uri="{FF2B5EF4-FFF2-40B4-BE49-F238E27FC236}">
              <a16:creationId xmlns:a16="http://schemas.microsoft.com/office/drawing/2014/main" id="{83443A02-3D01-4FE2-BFD1-EEA17C86D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8" name="Picture 7" descr="https://is.vic.lt/ris/space.png">
          <a:extLst>
            <a:ext uri="{FF2B5EF4-FFF2-40B4-BE49-F238E27FC236}">
              <a16:creationId xmlns:a16="http://schemas.microsoft.com/office/drawing/2014/main" id="{849FDFFE-52AE-4378-A2EA-840BF0398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19" name="Picture 2" descr="https://is.vic.lt/ris/space.png">
          <a:extLst>
            <a:ext uri="{FF2B5EF4-FFF2-40B4-BE49-F238E27FC236}">
              <a16:creationId xmlns:a16="http://schemas.microsoft.com/office/drawing/2014/main" id="{64524032-FFC9-4C6E-ADB3-E72ED833B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0" name="Picture 7" descr="https://is.vic.lt/ris/space.png">
          <a:extLst>
            <a:ext uri="{FF2B5EF4-FFF2-40B4-BE49-F238E27FC236}">
              <a16:creationId xmlns:a16="http://schemas.microsoft.com/office/drawing/2014/main" id="{D0DE440D-5A3A-4E08-842B-FC1ADF962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1" name="Picture 2" descr="https://is.vic.lt/ris/space.png">
          <a:extLst>
            <a:ext uri="{FF2B5EF4-FFF2-40B4-BE49-F238E27FC236}">
              <a16:creationId xmlns:a16="http://schemas.microsoft.com/office/drawing/2014/main" id="{C57330CA-22F0-49EA-B127-FAB76553F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2" name="Picture 7" descr="https://is.vic.lt/ris/space.png">
          <a:extLst>
            <a:ext uri="{FF2B5EF4-FFF2-40B4-BE49-F238E27FC236}">
              <a16:creationId xmlns:a16="http://schemas.microsoft.com/office/drawing/2014/main" id="{16E7F6E6-61D7-4065-8C7A-BD8D52747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3" name="Picture 2" descr="https://is.vic.lt/ris/space.png">
          <a:extLst>
            <a:ext uri="{FF2B5EF4-FFF2-40B4-BE49-F238E27FC236}">
              <a16:creationId xmlns:a16="http://schemas.microsoft.com/office/drawing/2014/main" id="{4017795F-E704-4B39-9EE0-0EE093892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4" name="Picture 7" descr="https://is.vic.lt/ris/space.png">
          <a:extLst>
            <a:ext uri="{FF2B5EF4-FFF2-40B4-BE49-F238E27FC236}">
              <a16:creationId xmlns:a16="http://schemas.microsoft.com/office/drawing/2014/main" id="{87974FE0-4BC9-4E4A-A704-E4EC88BB2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5" name="Picture 7" descr="https://is.vic.lt/ris/space.png">
          <a:extLst>
            <a:ext uri="{FF2B5EF4-FFF2-40B4-BE49-F238E27FC236}">
              <a16:creationId xmlns:a16="http://schemas.microsoft.com/office/drawing/2014/main" id="{575115CC-FD05-42E4-9811-A97D13DF7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6" name="Picture 2" descr="https://is.vic.lt/ris/space.png">
          <a:extLst>
            <a:ext uri="{FF2B5EF4-FFF2-40B4-BE49-F238E27FC236}">
              <a16:creationId xmlns:a16="http://schemas.microsoft.com/office/drawing/2014/main" id="{6EB7984E-6C4C-4BB4-9E4B-B93356693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7" name="Picture 7" descr="https://is.vic.lt/ris/space.png">
          <a:extLst>
            <a:ext uri="{FF2B5EF4-FFF2-40B4-BE49-F238E27FC236}">
              <a16:creationId xmlns:a16="http://schemas.microsoft.com/office/drawing/2014/main" id="{871396D9-EE9D-4541-A7DB-27BC77BF9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8" name="Picture 2" descr="https://is.vic.lt/ris/space.png">
          <a:extLst>
            <a:ext uri="{FF2B5EF4-FFF2-40B4-BE49-F238E27FC236}">
              <a16:creationId xmlns:a16="http://schemas.microsoft.com/office/drawing/2014/main" id="{AC01CB6F-7B99-4BD4-A81F-FD45C4549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29" name="Picture 7" descr="https://is.vic.lt/ris/space.png">
          <a:extLst>
            <a:ext uri="{FF2B5EF4-FFF2-40B4-BE49-F238E27FC236}">
              <a16:creationId xmlns:a16="http://schemas.microsoft.com/office/drawing/2014/main" id="{943AF820-8803-4959-BDF7-F5EF59518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0" name="Picture 2" descr="https://is.vic.lt/ris/space.png">
          <a:extLst>
            <a:ext uri="{FF2B5EF4-FFF2-40B4-BE49-F238E27FC236}">
              <a16:creationId xmlns:a16="http://schemas.microsoft.com/office/drawing/2014/main" id="{18A038C0-EEBD-4964-AAD7-09ADB3C34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1" name="Picture 7" descr="https://is.vic.lt/ris/space.png">
          <a:extLst>
            <a:ext uri="{FF2B5EF4-FFF2-40B4-BE49-F238E27FC236}">
              <a16:creationId xmlns:a16="http://schemas.microsoft.com/office/drawing/2014/main" id="{C0C0D854-03E5-4399-8429-8E7B84BBE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2" name="Picture 2" descr="https://is.vic.lt/ris/space.png">
          <a:extLst>
            <a:ext uri="{FF2B5EF4-FFF2-40B4-BE49-F238E27FC236}">
              <a16:creationId xmlns:a16="http://schemas.microsoft.com/office/drawing/2014/main" id="{9CCCF343-40D4-45E6-86E3-40421E895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3" name="Picture 7" descr="https://is.vic.lt/ris/space.png">
          <a:extLst>
            <a:ext uri="{FF2B5EF4-FFF2-40B4-BE49-F238E27FC236}">
              <a16:creationId xmlns:a16="http://schemas.microsoft.com/office/drawing/2014/main" id="{D2A7D1B1-9DA1-4B44-A9EF-FFE1F2769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4" name="Picture 2" descr="https://is.vic.lt/ris/space.png">
          <a:extLst>
            <a:ext uri="{FF2B5EF4-FFF2-40B4-BE49-F238E27FC236}">
              <a16:creationId xmlns:a16="http://schemas.microsoft.com/office/drawing/2014/main" id="{8D08700A-AA8B-4636-98E3-7F437F12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5" name="Picture 7" descr="https://is.vic.lt/ris/space.png">
          <a:extLst>
            <a:ext uri="{FF2B5EF4-FFF2-40B4-BE49-F238E27FC236}">
              <a16:creationId xmlns:a16="http://schemas.microsoft.com/office/drawing/2014/main" id="{2D60D1BD-9410-4767-96A0-3B2786A66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6" name="Picture 2" descr="https://is.vic.lt/ris/space.png">
          <a:extLst>
            <a:ext uri="{FF2B5EF4-FFF2-40B4-BE49-F238E27FC236}">
              <a16:creationId xmlns:a16="http://schemas.microsoft.com/office/drawing/2014/main" id="{E66AFD87-9DCE-4261-BE4E-8D5BC5A5C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7" name="Picture 7" descr="https://is.vic.lt/ris/space.png">
          <a:extLst>
            <a:ext uri="{FF2B5EF4-FFF2-40B4-BE49-F238E27FC236}">
              <a16:creationId xmlns:a16="http://schemas.microsoft.com/office/drawing/2014/main" id="{AB8E45AF-0350-4AB6-BCDD-A55B162AC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8" name="Picture 2" descr="https://is.vic.lt/ris/space.png">
          <a:extLst>
            <a:ext uri="{FF2B5EF4-FFF2-40B4-BE49-F238E27FC236}">
              <a16:creationId xmlns:a16="http://schemas.microsoft.com/office/drawing/2014/main" id="{9242EC83-06F5-4800-BC8D-76685F779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39" name="Picture 7" descr="https://is.vic.lt/ris/space.png">
          <a:extLst>
            <a:ext uri="{FF2B5EF4-FFF2-40B4-BE49-F238E27FC236}">
              <a16:creationId xmlns:a16="http://schemas.microsoft.com/office/drawing/2014/main" id="{376F3AF4-7694-4F30-8ECD-CFFA958F2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0" name="Picture 2" descr="https://is.vic.lt/ris/space.png">
          <a:extLst>
            <a:ext uri="{FF2B5EF4-FFF2-40B4-BE49-F238E27FC236}">
              <a16:creationId xmlns:a16="http://schemas.microsoft.com/office/drawing/2014/main" id="{DAC05EBC-44D0-4E66-8316-A6CAAF6FB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1" name="Picture 7" descr="https://is.vic.lt/ris/space.png">
          <a:extLst>
            <a:ext uri="{FF2B5EF4-FFF2-40B4-BE49-F238E27FC236}">
              <a16:creationId xmlns:a16="http://schemas.microsoft.com/office/drawing/2014/main" id="{E0274410-4ACB-4C7A-8063-9A115D8CC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2" name="Picture 2" descr="https://is.vic.lt/ris/space.png">
          <a:extLst>
            <a:ext uri="{FF2B5EF4-FFF2-40B4-BE49-F238E27FC236}">
              <a16:creationId xmlns:a16="http://schemas.microsoft.com/office/drawing/2014/main" id="{6EACF414-3920-49E6-AFF7-079121329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3" name="Picture 7" descr="https://is.vic.lt/ris/space.png">
          <a:extLst>
            <a:ext uri="{FF2B5EF4-FFF2-40B4-BE49-F238E27FC236}">
              <a16:creationId xmlns:a16="http://schemas.microsoft.com/office/drawing/2014/main" id="{0C9FBEFF-D894-4D40-A46F-110DC31C4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id="{49D8D2F3-8045-4211-9E35-0B30EC1CB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5" name="Picture 2" descr="https://is.vic.lt/ris/space.png">
          <a:extLst>
            <a:ext uri="{FF2B5EF4-FFF2-40B4-BE49-F238E27FC236}">
              <a16:creationId xmlns:a16="http://schemas.microsoft.com/office/drawing/2014/main" id="{4B04F135-65DA-4116-A8AD-B214129F8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6" name="Picture 7" descr="https://is.vic.lt/ris/space.png">
          <a:extLst>
            <a:ext uri="{FF2B5EF4-FFF2-40B4-BE49-F238E27FC236}">
              <a16:creationId xmlns:a16="http://schemas.microsoft.com/office/drawing/2014/main" id="{943E0971-78F1-4432-B464-CB56E3239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7" name="Picture 2" descr="https://is.vic.lt/ris/space.png">
          <a:extLst>
            <a:ext uri="{FF2B5EF4-FFF2-40B4-BE49-F238E27FC236}">
              <a16:creationId xmlns:a16="http://schemas.microsoft.com/office/drawing/2014/main" id="{7C53ED10-F5E3-4D3C-8FE5-85EC0AC92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8" name="Picture 7" descr="https://is.vic.lt/ris/space.png">
          <a:extLst>
            <a:ext uri="{FF2B5EF4-FFF2-40B4-BE49-F238E27FC236}">
              <a16:creationId xmlns:a16="http://schemas.microsoft.com/office/drawing/2014/main" id="{88C16C69-BE51-45C3-AC88-C1942564F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49" name="Picture 2" descr="https://is.vic.lt/ris/space.png">
          <a:extLst>
            <a:ext uri="{FF2B5EF4-FFF2-40B4-BE49-F238E27FC236}">
              <a16:creationId xmlns:a16="http://schemas.microsoft.com/office/drawing/2014/main" id="{06F0F9CC-669D-4EE8-A0D4-B3FD71920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0" name="Picture 7" descr="https://is.vic.lt/ris/space.png">
          <a:extLst>
            <a:ext uri="{FF2B5EF4-FFF2-40B4-BE49-F238E27FC236}">
              <a16:creationId xmlns:a16="http://schemas.microsoft.com/office/drawing/2014/main" id="{9425B377-7D51-4EE7-B5D1-04A92F76D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1" name="Picture 2" descr="https://is.vic.lt/ris/space.png">
          <a:extLst>
            <a:ext uri="{FF2B5EF4-FFF2-40B4-BE49-F238E27FC236}">
              <a16:creationId xmlns:a16="http://schemas.microsoft.com/office/drawing/2014/main" id="{BCCDEF5A-C370-4229-BD2F-913634320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2" name="Picture 7" descr="https://is.vic.lt/ris/space.png">
          <a:extLst>
            <a:ext uri="{FF2B5EF4-FFF2-40B4-BE49-F238E27FC236}">
              <a16:creationId xmlns:a16="http://schemas.microsoft.com/office/drawing/2014/main" id="{B3C60F34-401D-4808-8C40-B252E074B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3" name="Picture 2" descr="https://is.vic.lt/ris/space.png">
          <a:extLst>
            <a:ext uri="{FF2B5EF4-FFF2-40B4-BE49-F238E27FC236}">
              <a16:creationId xmlns:a16="http://schemas.microsoft.com/office/drawing/2014/main" id="{B5F582FA-F48E-4300-9BA9-52EF244A9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4" name="Picture 7" descr="https://is.vic.lt/ris/space.png">
          <a:extLst>
            <a:ext uri="{FF2B5EF4-FFF2-40B4-BE49-F238E27FC236}">
              <a16:creationId xmlns:a16="http://schemas.microsoft.com/office/drawing/2014/main" id="{702CD054-6CA8-4F16-A40C-543D9E82E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5" name="Picture 2" descr="https://is.vic.lt/ris/space.png">
          <a:extLst>
            <a:ext uri="{FF2B5EF4-FFF2-40B4-BE49-F238E27FC236}">
              <a16:creationId xmlns:a16="http://schemas.microsoft.com/office/drawing/2014/main" id="{83B0A5DE-F8E2-4CFF-900C-A2ECF2F9B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6" name="Picture 7" descr="https://is.vic.lt/ris/space.png">
          <a:extLst>
            <a:ext uri="{FF2B5EF4-FFF2-40B4-BE49-F238E27FC236}">
              <a16:creationId xmlns:a16="http://schemas.microsoft.com/office/drawing/2014/main" id="{D14E85F9-5201-4289-9C9B-BEF2D1080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7" name="Picture 2" descr="https://is.vic.lt/ris/space.png">
          <a:extLst>
            <a:ext uri="{FF2B5EF4-FFF2-40B4-BE49-F238E27FC236}">
              <a16:creationId xmlns:a16="http://schemas.microsoft.com/office/drawing/2014/main" id="{C8A9079C-3A73-42FC-93A5-32CBDCC3C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8" name="Picture 7" descr="https://is.vic.lt/ris/space.png">
          <a:extLst>
            <a:ext uri="{FF2B5EF4-FFF2-40B4-BE49-F238E27FC236}">
              <a16:creationId xmlns:a16="http://schemas.microsoft.com/office/drawing/2014/main" id="{95CE465C-B5EA-4481-B1C3-93899EE84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59" name="Picture 2" descr="https://is.vic.lt/ris/space.png">
          <a:extLst>
            <a:ext uri="{FF2B5EF4-FFF2-40B4-BE49-F238E27FC236}">
              <a16:creationId xmlns:a16="http://schemas.microsoft.com/office/drawing/2014/main" id="{90F1F07E-A45F-466C-8C30-979B7CE94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0" name="Picture 7" descr="https://is.vic.lt/ris/space.png">
          <a:extLst>
            <a:ext uri="{FF2B5EF4-FFF2-40B4-BE49-F238E27FC236}">
              <a16:creationId xmlns:a16="http://schemas.microsoft.com/office/drawing/2014/main" id="{C8B963D1-7744-49B7-97AA-2F12B8A85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1" name="Picture 2" descr="https://is.vic.lt/ris/space.png">
          <a:extLst>
            <a:ext uri="{FF2B5EF4-FFF2-40B4-BE49-F238E27FC236}">
              <a16:creationId xmlns:a16="http://schemas.microsoft.com/office/drawing/2014/main" id="{89B55FA2-9737-4AD0-81F8-639DB76EF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2" name="Picture 7" descr="https://is.vic.lt/ris/space.png">
          <a:extLst>
            <a:ext uri="{FF2B5EF4-FFF2-40B4-BE49-F238E27FC236}">
              <a16:creationId xmlns:a16="http://schemas.microsoft.com/office/drawing/2014/main" id="{71874932-2399-4049-A499-B546F92EF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3" name="Picture 2" descr="https://is.vic.lt/ris/space.png">
          <a:extLst>
            <a:ext uri="{FF2B5EF4-FFF2-40B4-BE49-F238E27FC236}">
              <a16:creationId xmlns:a16="http://schemas.microsoft.com/office/drawing/2014/main" id="{531B798E-1FE9-4EA2-A747-0503184F1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4" name="Picture 7" descr="https://is.vic.lt/ris/space.png">
          <a:extLst>
            <a:ext uri="{FF2B5EF4-FFF2-40B4-BE49-F238E27FC236}">
              <a16:creationId xmlns:a16="http://schemas.microsoft.com/office/drawing/2014/main" id="{5B6B5304-818E-4005-BCFE-8AAFD8F99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5" name="Picture 2" descr="https://is.vic.lt/ris/space.png">
          <a:extLst>
            <a:ext uri="{FF2B5EF4-FFF2-40B4-BE49-F238E27FC236}">
              <a16:creationId xmlns:a16="http://schemas.microsoft.com/office/drawing/2014/main" id="{2A7E573A-21C3-436B-B01A-33C21CF1C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6" name="Picture 7" descr="https://is.vic.lt/ris/space.png">
          <a:extLst>
            <a:ext uri="{FF2B5EF4-FFF2-40B4-BE49-F238E27FC236}">
              <a16:creationId xmlns:a16="http://schemas.microsoft.com/office/drawing/2014/main" id="{7F669FB7-88E0-4C30-8C5B-D42CD6B5A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7" name="Picture 2" descr="https://is.vic.lt/ris/space.png">
          <a:extLst>
            <a:ext uri="{FF2B5EF4-FFF2-40B4-BE49-F238E27FC236}">
              <a16:creationId xmlns:a16="http://schemas.microsoft.com/office/drawing/2014/main" id="{EE546892-B40F-445F-9C1C-D2A725987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8" name="Picture 7" descr="https://is.vic.lt/ris/space.png">
          <a:extLst>
            <a:ext uri="{FF2B5EF4-FFF2-40B4-BE49-F238E27FC236}">
              <a16:creationId xmlns:a16="http://schemas.microsoft.com/office/drawing/2014/main" id="{A7E33732-3A0A-4F48-BBB3-1E05BAE61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69" name="Picture 2" descr="https://is.vic.lt/ris/space.png">
          <a:extLst>
            <a:ext uri="{FF2B5EF4-FFF2-40B4-BE49-F238E27FC236}">
              <a16:creationId xmlns:a16="http://schemas.microsoft.com/office/drawing/2014/main" id="{94144CD7-E00F-44D8-9495-2F0D430F4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0" name="Picture 7" descr="https://is.vic.lt/ris/space.png">
          <a:extLst>
            <a:ext uri="{FF2B5EF4-FFF2-40B4-BE49-F238E27FC236}">
              <a16:creationId xmlns:a16="http://schemas.microsoft.com/office/drawing/2014/main" id="{2A4B2EC9-2972-401A-8384-00F1C65C6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1" name="Picture 2" descr="https://is.vic.lt/ris/space.png">
          <a:extLst>
            <a:ext uri="{FF2B5EF4-FFF2-40B4-BE49-F238E27FC236}">
              <a16:creationId xmlns:a16="http://schemas.microsoft.com/office/drawing/2014/main" id="{E0B83F01-8C47-431F-8164-D01B27B16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2" name="Picture 7" descr="https://is.vic.lt/ris/space.png">
          <a:extLst>
            <a:ext uri="{FF2B5EF4-FFF2-40B4-BE49-F238E27FC236}">
              <a16:creationId xmlns:a16="http://schemas.microsoft.com/office/drawing/2014/main" id="{35549785-06DB-4657-88EA-952BF83B1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3" name="Picture 2" descr="https://is.vic.lt/ris/space.png">
          <a:extLst>
            <a:ext uri="{FF2B5EF4-FFF2-40B4-BE49-F238E27FC236}">
              <a16:creationId xmlns:a16="http://schemas.microsoft.com/office/drawing/2014/main" id="{92488F4F-74F6-40BE-9979-0400B62C7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4" name="Picture 7" descr="https://is.vic.lt/ris/space.png">
          <a:extLst>
            <a:ext uri="{FF2B5EF4-FFF2-40B4-BE49-F238E27FC236}">
              <a16:creationId xmlns:a16="http://schemas.microsoft.com/office/drawing/2014/main" id="{9A0ABAE3-688D-4A52-8746-5C2405187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5" name="Picture 2" descr="https://is.vic.lt/ris/space.png">
          <a:extLst>
            <a:ext uri="{FF2B5EF4-FFF2-40B4-BE49-F238E27FC236}">
              <a16:creationId xmlns:a16="http://schemas.microsoft.com/office/drawing/2014/main" id="{D4402ECA-7312-482F-9C61-DEE2792DE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6" name="Picture 7" descr="https://is.vic.lt/ris/space.png">
          <a:extLst>
            <a:ext uri="{FF2B5EF4-FFF2-40B4-BE49-F238E27FC236}">
              <a16:creationId xmlns:a16="http://schemas.microsoft.com/office/drawing/2014/main" id="{03CDF92D-F35D-4471-AB6D-3D3A2EBE4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7" name="Picture 2" descr="https://is.vic.lt/ris/space.png">
          <a:extLst>
            <a:ext uri="{FF2B5EF4-FFF2-40B4-BE49-F238E27FC236}">
              <a16:creationId xmlns:a16="http://schemas.microsoft.com/office/drawing/2014/main" id="{ADB9B2D3-AA8A-437D-BABE-94411D41C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8" name="Picture 7" descr="https://is.vic.lt/ris/space.png">
          <a:extLst>
            <a:ext uri="{FF2B5EF4-FFF2-40B4-BE49-F238E27FC236}">
              <a16:creationId xmlns:a16="http://schemas.microsoft.com/office/drawing/2014/main" id="{2D6C0C2D-4BDE-40BD-858F-ACA77E777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79" name="Picture 2" descr="https://is.vic.lt/ris/space.png">
          <a:extLst>
            <a:ext uri="{FF2B5EF4-FFF2-40B4-BE49-F238E27FC236}">
              <a16:creationId xmlns:a16="http://schemas.microsoft.com/office/drawing/2014/main" id="{F7442ECB-0D82-4AE0-A7DA-C75A7FAEF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0" name="Picture 7" descr="https://is.vic.lt/ris/space.png">
          <a:extLst>
            <a:ext uri="{FF2B5EF4-FFF2-40B4-BE49-F238E27FC236}">
              <a16:creationId xmlns:a16="http://schemas.microsoft.com/office/drawing/2014/main" id="{1B384A1B-210F-45E4-925F-DEC382127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E3985836-D5E5-4EC8-85A5-1B1968CF5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2" name="Picture 2" descr="https://is.vic.lt/ris/space.png">
          <a:extLst>
            <a:ext uri="{FF2B5EF4-FFF2-40B4-BE49-F238E27FC236}">
              <a16:creationId xmlns:a16="http://schemas.microsoft.com/office/drawing/2014/main" id="{B11D498E-4630-479E-928D-A714CCD58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E41B6D5A-0AFA-4CE4-80EC-A7289C2CB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4" name="Picture 2" descr="https://is.vic.lt/ris/space.png">
          <a:extLst>
            <a:ext uri="{FF2B5EF4-FFF2-40B4-BE49-F238E27FC236}">
              <a16:creationId xmlns:a16="http://schemas.microsoft.com/office/drawing/2014/main" id="{3704BCCE-2034-493E-985F-DD29775AD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D9C0E2FB-CE0C-46EF-A316-5951454B1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6" name="Picture 2" descr="https://is.vic.lt/ris/space.png">
          <a:extLst>
            <a:ext uri="{FF2B5EF4-FFF2-40B4-BE49-F238E27FC236}">
              <a16:creationId xmlns:a16="http://schemas.microsoft.com/office/drawing/2014/main" id="{F23ACE9F-97A9-4709-AAFC-5113F04B5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581786DA-5785-43B9-8C29-61B9D2015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8" name="Picture 2" descr="https://is.vic.lt/ris/space.png">
          <a:extLst>
            <a:ext uri="{FF2B5EF4-FFF2-40B4-BE49-F238E27FC236}">
              <a16:creationId xmlns:a16="http://schemas.microsoft.com/office/drawing/2014/main" id="{6B8EE16B-EB90-4E52-B9B6-0D159A13A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F9D7845B-A8B1-4B14-9054-D20AE94DF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0" name="Picture 2" descr="https://is.vic.lt/ris/space.png">
          <a:extLst>
            <a:ext uri="{FF2B5EF4-FFF2-40B4-BE49-F238E27FC236}">
              <a16:creationId xmlns:a16="http://schemas.microsoft.com/office/drawing/2014/main" id="{27B94006-5420-44EB-87D4-D4B426022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526B8F0B-66A8-422A-8FFB-BBE451EC4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2" name="Picture 2" descr="https://is.vic.lt/ris/space.png">
          <a:extLst>
            <a:ext uri="{FF2B5EF4-FFF2-40B4-BE49-F238E27FC236}">
              <a16:creationId xmlns:a16="http://schemas.microsoft.com/office/drawing/2014/main" id="{819586F2-2CDB-41A4-8D59-E3614CE68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ACCF398D-398F-4E77-AEB6-31B2A72C6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4" name="Picture 2" descr="https://is.vic.lt/ris/space.png">
          <a:extLst>
            <a:ext uri="{FF2B5EF4-FFF2-40B4-BE49-F238E27FC236}">
              <a16:creationId xmlns:a16="http://schemas.microsoft.com/office/drawing/2014/main" id="{38C8427E-C6F9-49AA-BD26-FD7A7F097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5" name="Picture 7" descr="https://is.vic.lt/ris/space.png">
          <a:extLst>
            <a:ext uri="{FF2B5EF4-FFF2-40B4-BE49-F238E27FC236}">
              <a16:creationId xmlns:a16="http://schemas.microsoft.com/office/drawing/2014/main" id="{7F42C51A-DDD3-419A-9428-AC5739908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6" name="Picture 2" descr="https://is.vic.lt/ris/space.png">
          <a:extLst>
            <a:ext uri="{FF2B5EF4-FFF2-40B4-BE49-F238E27FC236}">
              <a16:creationId xmlns:a16="http://schemas.microsoft.com/office/drawing/2014/main" id="{F22D1D6D-8ED9-48C1-938F-550D3D5BA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B7CD0EC3-BBE3-4883-9C52-6C45019A1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8" name="Picture 2" descr="https://is.vic.lt/ris/space.png">
          <a:extLst>
            <a:ext uri="{FF2B5EF4-FFF2-40B4-BE49-F238E27FC236}">
              <a16:creationId xmlns:a16="http://schemas.microsoft.com/office/drawing/2014/main" id="{6E5FFAB9-916B-4649-995F-4402E629B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699" name="Picture 7" descr="https://is.vic.lt/ris/space.png">
          <a:extLst>
            <a:ext uri="{FF2B5EF4-FFF2-40B4-BE49-F238E27FC236}">
              <a16:creationId xmlns:a16="http://schemas.microsoft.com/office/drawing/2014/main" id="{F13F9B69-A418-407F-B48D-3B4E36307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0" name="Picture 2" descr="https://is.vic.lt/ris/space.png">
          <a:extLst>
            <a:ext uri="{FF2B5EF4-FFF2-40B4-BE49-F238E27FC236}">
              <a16:creationId xmlns:a16="http://schemas.microsoft.com/office/drawing/2014/main" id="{279EB25D-9A1D-4542-8422-A167CF6BF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1" name="Picture 7" descr="https://is.vic.lt/ris/space.png">
          <a:extLst>
            <a:ext uri="{FF2B5EF4-FFF2-40B4-BE49-F238E27FC236}">
              <a16:creationId xmlns:a16="http://schemas.microsoft.com/office/drawing/2014/main" id="{115F5901-894D-4E79-9C8C-980B9A01D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2" name="Picture 2" descr="https://is.vic.lt/ris/space.png">
          <a:extLst>
            <a:ext uri="{FF2B5EF4-FFF2-40B4-BE49-F238E27FC236}">
              <a16:creationId xmlns:a16="http://schemas.microsoft.com/office/drawing/2014/main" id="{99F6DB00-A30E-4D69-9289-CE6034FCA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3" name="Picture 7" descr="https://is.vic.lt/ris/space.png">
          <a:extLst>
            <a:ext uri="{FF2B5EF4-FFF2-40B4-BE49-F238E27FC236}">
              <a16:creationId xmlns:a16="http://schemas.microsoft.com/office/drawing/2014/main" id="{B85B19F0-E92B-4D7A-BB71-9664EAF15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4" name="Picture 2" descr="https://is.vic.lt/ris/space.png">
          <a:extLst>
            <a:ext uri="{FF2B5EF4-FFF2-40B4-BE49-F238E27FC236}">
              <a16:creationId xmlns:a16="http://schemas.microsoft.com/office/drawing/2014/main" id="{A40A5774-5D1E-4B97-A80F-6B89BED84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5" name="Picture 7" descr="https://is.vic.lt/ris/space.png">
          <a:extLst>
            <a:ext uri="{FF2B5EF4-FFF2-40B4-BE49-F238E27FC236}">
              <a16:creationId xmlns:a16="http://schemas.microsoft.com/office/drawing/2014/main" id="{F3A9BC49-4271-4502-B7D7-5A421A3E8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6" name="Picture 2" descr="https://is.vic.lt/ris/space.png">
          <a:extLst>
            <a:ext uri="{FF2B5EF4-FFF2-40B4-BE49-F238E27FC236}">
              <a16:creationId xmlns:a16="http://schemas.microsoft.com/office/drawing/2014/main" id="{611DA666-58A2-4DA0-9D62-57E31EBC2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7" name="Picture 7" descr="https://is.vic.lt/ris/space.png">
          <a:extLst>
            <a:ext uri="{FF2B5EF4-FFF2-40B4-BE49-F238E27FC236}">
              <a16:creationId xmlns:a16="http://schemas.microsoft.com/office/drawing/2014/main" id="{2C3EE8EE-391A-49FB-B3D3-4E12EAC09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8" name="Picture 2" descr="https://is.vic.lt/ris/space.png">
          <a:extLst>
            <a:ext uri="{FF2B5EF4-FFF2-40B4-BE49-F238E27FC236}">
              <a16:creationId xmlns:a16="http://schemas.microsoft.com/office/drawing/2014/main" id="{3001D2EA-DD30-4715-A529-4E5BB4528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09" name="Picture 7" descr="https://is.vic.lt/ris/space.png">
          <a:extLst>
            <a:ext uri="{FF2B5EF4-FFF2-40B4-BE49-F238E27FC236}">
              <a16:creationId xmlns:a16="http://schemas.microsoft.com/office/drawing/2014/main" id="{26EB72C0-45A6-4162-9877-A00A22A69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0" name="Picture 2" descr="https://is.vic.lt/ris/space.png">
          <a:extLst>
            <a:ext uri="{FF2B5EF4-FFF2-40B4-BE49-F238E27FC236}">
              <a16:creationId xmlns:a16="http://schemas.microsoft.com/office/drawing/2014/main" id="{0721C297-81BE-46C3-BF69-32D1900D5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1" name="Picture 7" descr="https://is.vic.lt/ris/space.png">
          <a:extLst>
            <a:ext uri="{FF2B5EF4-FFF2-40B4-BE49-F238E27FC236}">
              <a16:creationId xmlns:a16="http://schemas.microsoft.com/office/drawing/2014/main" id="{169C46FA-2511-4F1A-9D89-543F55175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2" name="Picture 2" descr="https://is.vic.lt/ris/space.png">
          <a:extLst>
            <a:ext uri="{FF2B5EF4-FFF2-40B4-BE49-F238E27FC236}">
              <a16:creationId xmlns:a16="http://schemas.microsoft.com/office/drawing/2014/main" id="{B54919A0-0725-4A8D-A21F-20903109C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3" name="Picture 7" descr="https://is.vic.lt/ris/space.png">
          <a:extLst>
            <a:ext uri="{FF2B5EF4-FFF2-40B4-BE49-F238E27FC236}">
              <a16:creationId xmlns:a16="http://schemas.microsoft.com/office/drawing/2014/main" id="{4B135E5F-2F80-4D68-BB1D-995113B4A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4" name="Picture 2" descr="https://is.vic.lt/ris/space.png">
          <a:extLst>
            <a:ext uri="{FF2B5EF4-FFF2-40B4-BE49-F238E27FC236}">
              <a16:creationId xmlns:a16="http://schemas.microsoft.com/office/drawing/2014/main" id="{92C11E80-CC12-46C4-9FD9-48B7B24F4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5" name="Picture 7" descr="https://is.vic.lt/ris/space.png">
          <a:extLst>
            <a:ext uri="{FF2B5EF4-FFF2-40B4-BE49-F238E27FC236}">
              <a16:creationId xmlns:a16="http://schemas.microsoft.com/office/drawing/2014/main" id="{3F63E968-E026-4513-9826-9C5AC1FB4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6" name="Picture 2" descr="https://is.vic.lt/ris/space.png">
          <a:extLst>
            <a:ext uri="{FF2B5EF4-FFF2-40B4-BE49-F238E27FC236}">
              <a16:creationId xmlns:a16="http://schemas.microsoft.com/office/drawing/2014/main" id="{D873BDFB-C0BE-47F1-9D7E-9EC8F0AE3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id="{7C84CFF9-A609-4D21-8226-6952D7F3B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8" name="Picture 7" descr="https://is.vic.lt/ris/space.png">
          <a:extLst>
            <a:ext uri="{FF2B5EF4-FFF2-40B4-BE49-F238E27FC236}">
              <a16:creationId xmlns:a16="http://schemas.microsoft.com/office/drawing/2014/main" id="{4DFC8467-60BD-4947-AA9C-F0C376F63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19" name="Picture 2" descr="https://is.vic.lt/ris/space.png">
          <a:extLst>
            <a:ext uri="{FF2B5EF4-FFF2-40B4-BE49-F238E27FC236}">
              <a16:creationId xmlns:a16="http://schemas.microsoft.com/office/drawing/2014/main" id="{1E07C654-55A7-4E3F-92A0-9AD90F5F2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0" name="Picture 7" descr="https://is.vic.lt/ris/space.png">
          <a:extLst>
            <a:ext uri="{FF2B5EF4-FFF2-40B4-BE49-F238E27FC236}">
              <a16:creationId xmlns:a16="http://schemas.microsoft.com/office/drawing/2014/main" id="{2BF5A56A-7188-4E4D-85CC-F8C461E98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1" name="Picture 2" descr="https://is.vic.lt/ris/space.png">
          <a:extLst>
            <a:ext uri="{FF2B5EF4-FFF2-40B4-BE49-F238E27FC236}">
              <a16:creationId xmlns:a16="http://schemas.microsoft.com/office/drawing/2014/main" id="{5A42F817-D213-442B-AC67-60374E001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2" name="Picture 7" descr="https://is.vic.lt/ris/space.png">
          <a:extLst>
            <a:ext uri="{FF2B5EF4-FFF2-40B4-BE49-F238E27FC236}">
              <a16:creationId xmlns:a16="http://schemas.microsoft.com/office/drawing/2014/main" id="{07670269-D548-4E9B-A044-386D0069C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3" name="Picture 2" descr="https://is.vic.lt/ris/space.png">
          <a:extLst>
            <a:ext uri="{FF2B5EF4-FFF2-40B4-BE49-F238E27FC236}">
              <a16:creationId xmlns:a16="http://schemas.microsoft.com/office/drawing/2014/main" id="{599624FC-EE12-45DB-BA76-5C71B61FC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4" name="Picture 7" descr="https://is.vic.lt/ris/space.png">
          <a:extLst>
            <a:ext uri="{FF2B5EF4-FFF2-40B4-BE49-F238E27FC236}">
              <a16:creationId xmlns:a16="http://schemas.microsoft.com/office/drawing/2014/main" id="{7564A9BB-A41E-4673-8499-B139F9E8D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5" name="Picture 2" descr="https://is.vic.lt/ris/space.png">
          <a:extLst>
            <a:ext uri="{FF2B5EF4-FFF2-40B4-BE49-F238E27FC236}">
              <a16:creationId xmlns:a16="http://schemas.microsoft.com/office/drawing/2014/main" id="{922D89A2-4215-4EE7-8439-9CE288D44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6" name="Picture 7" descr="https://is.vic.lt/ris/space.png">
          <a:extLst>
            <a:ext uri="{FF2B5EF4-FFF2-40B4-BE49-F238E27FC236}">
              <a16:creationId xmlns:a16="http://schemas.microsoft.com/office/drawing/2014/main" id="{4387CAD1-53F5-4452-95CA-BB4FA3C30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7" name="Picture 2" descr="https://is.vic.lt/ris/space.png">
          <a:extLst>
            <a:ext uri="{FF2B5EF4-FFF2-40B4-BE49-F238E27FC236}">
              <a16:creationId xmlns:a16="http://schemas.microsoft.com/office/drawing/2014/main" id="{5DB9B19A-132A-4F9B-BBC3-4E58B91BF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8" name="Picture 7" descr="https://is.vic.lt/ris/space.png">
          <a:extLst>
            <a:ext uri="{FF2B5EF4-FFF2-40B4-BE49-F238E27FC236}">
              <a16:creationId xmlns:a16="http://schemas.microsoft.com/office/drawing/2014/main" id="{261CCED1-3442-4DFB-B5C5-038DD6F56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29" name="Picture 2" descr="https://is.vic.lt/ris/space.png">
          <a:extLst>
            <a:ext uri="{FF2B5EF4-FFF2-40B4-BE49-F238E27FC236}">
              <a16:creationId xmlns:a16="http://schemas.microsoft.com/office/drawing/2014/main" id="{CE2A1C7F-BEF7-4540-AE78-B27C95BE2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0" name="Picture 7" descr="https://is.vic.lt/ris/space.png">
          <a:extLst>
            <a:ext uri="{FF2B5EF4-FFF2-40B4-BE49-F238E27FC236}">
              <a16:creationId xmlns:a16="http://schemas.microsoft.com/office/drawing/2014/main" id="{15308700-9FEC-451A-B195-A6F8797D2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1" name="Picture 2" descr="https://is.vic.lt/ris/space.png">
          <a:extLst>
            <a:ext uri="{FF2B5EF4-FFF2-40B4-BE49-F238E27FC236}">
              <a16:creationId xmlns:a16="http://schemas.microsoft.com/office/drawing/2014/main" id="{B4B97A7A-8110-49F8-8F8D-79535AA2B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2" name="Picture 7" descr="https://is.vic.lt/ris/space.png">
          <a:extLst>
            <a:ext uri="{FF2B5EF4-FFF2-40B4-BE49-F238E27FC236}">
              <a16:creationId xmlns:a16="http://schemas.microsoft.com/office/drawing/2014/main" id="{A4C73D9F-D4CF-432E-83FE-FF3F5E206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3" name="Picture 2" descr="https://is.vic.lt/ris/space.png">
          <a:extLst>
            <a:ext uri="{FF2B5EF4-FFF2-40B4-BE49-F238E27FC236}">
              <a16:creationId xmlns:a16="http://schemas.microsoft.com/office/drawing/2014/main" id="{6F7E0D59-299F-40B2-A19D-B78EE5B9B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4" name="Picture 7" descr="https://is.vic.lt/ris/space.png">
          <a:extLst>
            <a:ext uri="{FF2B5EF4-FFF2-40B4-BE49-F238E27FC236}">
              <a16:creationId xmlns:a16="http://schemas.microsoft.com/office/drawing/2014/main" id="{118891D6-3A2A-44D7-BBF3-035DF8361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5" name="Picture 2" descr="https://is.vic.lt/ris/space.png">
          <a:extLst>
            <a:ext uri="{FF2B5EF4-FFF2-40B4-BE49-F238E27FC236}">
              <a16:creationId xmlns:a16="http://schemas.microsoft.com/office/drawing/2014/main" id="{D520C424-A177-4FFB-81B3-E7B98F429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id="{C79C6AEE-B9CE-4CDA-AF78-D5FD55D46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7" name="Picture 7" descr="https://is.vic.lt/ris/space.png">
          <a:extLst>
            <a:ext uri="{FF2B5EF4-FFF2-40B4-BE49-F238E27FC236}">
              <a16:creationId xmlns:a16="http://schemas.microsoft.com/office/drawing/2014/main" id="{816526BA-8AB6-4FB1-9911-A7F558234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8" name="Picture 2" descr="https://is.vic.lt/ris/space.png">
          <a:extLst>
            <a:ext uri="{FF2B5EF4-FFF2-40B4-BE49-F238E27FC236}">
              <a16:creationId xmlns:a16="http://schemas.microsoft.com/office/drawing/2014/main" id="{E8257C40-E222-45AA-9CEB-CA3AE89A4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39" name="Picture 7" descr="https://is.vic.lt/ris/space.png">
          <a:extLst>
            <a:ext uri="{FF2B5EF4-FFF2-40B4-BE49-F238E27FC236}">
              <a16:creationId xmlns:a16="http://schemas.microsoft.com/office/drawing/2014/main" id="{DCF18BBD-BCF7-496B-8779-631336203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0" name="Picture 2" descr="https://is.vic.lt/ris/space.png">
          <a:extLst>
            <a:ext uri="{FF2B5EF4-FFF2-40B4-BE49-F238E27FC236}">
              <a16:creationId xmlns:a16="http://schemas.microsoft.com/office/drawing/2014/main" id="{E3218631-075D-4ECC-AF8E-7B60A919B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1" name="Picture 7" descr="https://is.vic.lt/ris/space.png">
          <a:extLst>
            <a:ext uri="{FF2B5EF4-FFF2-40B4-BE49-F238E27FC236}">
              <a16:creationId xmlns:a16="http://schemas.microsoft.com/office/drawing/2014/main" id="{F3F914B3-31D8-4719-BD17-623981BD4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2" name="Picture 2" descr="https://is.vic.lt/ris/space.png">
          <a:extLst>
            <a:ext uri="{FF2B5EF4-FFF2-40B4-BE49-F238E27FC236}">
              <a16:creationId xmlns:a16="http://schemas.microsoft.com/office/drawing/2014/main" id="{55389AA9-6CA8-4EC1-94D4-B80FD886D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3" name="Picture 7" descr="https://is.vic.lt/ris/space.png">
          <a:extLst>
            <a:ext uri="{FF2B5EF4-FFF2-40B4-BE49-F238E27FC236}">
              <a16:creationId xmlns:a16="http://schemas.microsoft.com/office/drawing/2014/main" id="{63242AB0-52B5-43BB-8E88-D0432A3FE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4" name="Picture 2" descr="https://is.vic.lt/ris/space.png">
          <a:extLst>
            <a:ext uri="{FF2B5EF4-FFF2-40B4-BE49-F238E27FC236}">
              <a16:creationId xmlns:a16="http://schemas.microsoft.com/office/drawing/2014/main" id="{A25CA0C3-C0B9-49D9-843A-7FE37B2FF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5" name="Picture 7" descr="https://is.vic.lt/ris/space.png">
          <a:extLst>
            <a:ext uri="{FF2B5EF4-FFF2-40B4-BE49-F238E27FC236}">
              <a16:creationId xmlns:a16="http://schemas.microsoft.com/office/drawing/2014/main" id="{AD42B334-6A99-4A38-81E3-5CAD2FA72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6" name="Picture 2" descr="https://is.vic.lt/ris/space.png">
          <a:extLst>
            <a:ext uri="{FF2B5EF4-FFF2-40B4-BE49-F238E27FC236}">
              <a16:creationId xmlns:a16="http://schemas.microsoft.com/office/drawing/2014/main" id="{46C95E7D-BA3C-48B8-82C9-2DE843BB0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7" name="Picture 7" descr="https://is.vic.lt/ris/space.png">
          <a:extLst>
            <a:ext uri="{FF2B5EF4-FFF2-40B4-BE49-F238E27FC236}">
              <a16:creationId xmlns:a16="http://schemas.microsoft.com/office/drawing/2014/main" id="{2685EEED-C25B-49A1-8135-F81830B1A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8" name="Picture 2" descr="https://is.vic.lt/ris/space.png">
          <a:extLst>
            <a:ext uri="{FF2B5EF4-FFF2-40B4-BE49-F238E27FC236}">
              <a16:creationId xmlns:a16="http://schemas.microsoft.com/office/drawing/2014/main" id="{20B22AC0-C8CC-4396-851F-20C4BC4A7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49" name="Picture 7" descr="https://is.vic.lt/ris/space.png">
          <a:extLst>
            <a:ext uri="{FF2B5EF4-FFF2-40B4-BE49-F238E27FC236}">
              <a16:creationId xmlns:a16="http://schemas.microsoft.com/office/drawing/2014/main" id="{33ED82C8-E3AD-4BE4-9E93-CFA9FBF90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0" name="Picture 2" descr="https://is.vic.lt/ris/space.png">
          <a:extLst>
            <a:ext uri="{FF2B5EF4-FFF2-40B4-BE49-F238E27FC236}">
              <a16:creationId xmlns:a16="http://schemas.microsoft.com/office/drawing/2014/main" id="{2C38BE1C-350B-4F76-B859-156466E32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1" name="Picture 7" descr="https://is.vic.lt/ris/space.png">
          <a:extLst>
            <a:ext uri="{FF2B5EF4-FFF2-40B4-BE49-F238E27FC236}">
              <a16:creationId xmlns:a16="http://schemas.microsoft.com/office/drawing/2014/main" id="{CE84255C-D092-4CE1-9DAF-3821C19A4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2" name="Picture 2" descr="https://is.vic.lt/ris/space.png">
          <a:extLst>
            <a:ext uri="{FF2B5EF4-FFF2-40B4-BE49-F238E27FC236}">
              <a16:creationId xmlns:a16="http://schemas.microsoft.com/office/drawing/2014/main" id="{7FE77996-D5D2-40CB-BDC4-0017D5FE8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324DCF2B-68E7-462D-AADF-DEB5CD9B7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4" name="Picture 2" descr="https://is.vic.lt/ris/space.png">
          <a:extLst>
            <a:ext uri="{FF2B5EF4-FFF2-40B4-BE49-F238E27FC236}">
              <a16:creationId xmlns:a16="http://schemas.microsoft.com/office/drawing/2014/main" id="{56C3E8BE-4F55-46B3-B4B6-32C9CC660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198CAA50-C7CD-4B1E-80D8-E847BB885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6" name="Picture 7" descr="https://is.vic.lt/ris/space.png">
          <a:extLst>
            <a:ext uri="{FF2B5EF4-FFF2-40B4-BE49-F238E27FC236}">
              <a16:creationId xmlns:a16="http://schemas.microsoft.com/office/drawing/2014/main" id="{1797A680-1DF7-4D6C-833A-AB0760442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7" name="Picture 2" descr="https://is.vic.lt/ris/space.png">
          <a:extLst>
            <a:ext uri="{FF2B5EF4-FFF2-40B4-BE49-F238E27FC236}">
              <a16:creationId xmlns:a16="http://schemas.microsoft.com/office/drawing/2014/main" id="{FF71A9B9-4B0B-44C8-BDBF-BF3A1BF9B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8" name="Picture 7" descr="https://is.vic.lt/ris/space.png">
          <a:extLst>
            <a:ext uri="{FF2B5EF4-FFF2-40B4-BE49-F238E27FC236}">
              <a16:creationId xmlns:a16="http://schemas.microsoft.com/office/drawing/2014/main" id="{F3A57044-BDCE-4E7C-BBCE-C7117C1C7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59" name="Picture 2" descr="https://is.vic.lt/ris/space.png">
          <a:extLst>
            <a:ext uri="{FF2B5EF4-FFF2-40B4-BE49-F238E27FC236}">
              <a16:creationId xmlns:a16="http://schemas.microsoft.com/office/drawing/2014/main" id="{D8E1404B-D390-42D7-83DD-A29D1041E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0" name="Picture 7" descr="https://is.vic.lt/ris/space.png">
          <a:extLst>
            <a:ext uri="{FF2B5EF4-FFF2-40B4-BE49-F238E27FC236}">
              <a16:creationId xmlns:a16="http://schemas.microsoft.com/office/drawing/2014/main" id="{3193E3E1-1630-45D5-A88F-09FFC665E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1" name="Picture 2" descr="https://is.vic.lt/ris/space.png">
          <a:extLst>
            <a:ext uri="{FF2B5EF4-FFF2-40B4-BE49-F238E27FC236}">
              <a16:creationId xmlns:a16="http://schemas.microsoft.com/office/drawing/2014/main" id="{C761F16B-B897-47DD-BD86-56D9F376E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2" name="Picture 7" descr="https://is.vic.lt/ris/space.png">
          <a:extLst>
            <a:ext uri="{FF2B5EF4-FFF2-40B4-BE49-F238E27FC236}">
              <a16:creationId xmlns:a16="http://schemas.microsoft.com/office/drawing/2014/main" id="{B59374DD-E981-4222-9F88-3F97F7D71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3" name="Picture 2" descr="https://is.vic.lt/ris/space.png">
          <a:extLst>
            <a:ext uri="{FF2B5EF4-FFF2-40B4-BE49-F238E27FC236}">
              <a16:creationId xmlns:a16="http://schemas.microsoft.com/office/drawing/2014/main" id="{DC321B28-A7FC-43E3-84C3-55762611C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4" name="Picture 7" descr="https://is.vic.lt/ris/space.png">
          <a:extLst>
            <a:ext uri="{FF2B5EF4-FFF2-40B4-BE49-F238E27FC236}">
              <a16:creationId xmlns:a16="http://schemas.microsoft.com/office/drawing/2014/main" id="{88B5F39F-C403-4E68-875D-638F7F09F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5" name="Picture 2" descr="https://is.vic.lt/ris/space.png">
          <a:extLst>
            <a:ext uri="{FF2B5EF4-FFF2-40B4-BE49-F238E27FC236}">
              <a16:creationId xmlns:a16="http://schemas.microsoft.com/office/drawing/2014/main" id="{E8774E85-C3BF-47D0-9EA7-BD33B8EDD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6" name="Picture 7" descr="https://is.vic.lt/ris/space.png">
          <a:extLst>
            <a:ext uri="{FF2B5EF4-FFF2-40B4-BE49-F238E27FC236}">
              <a16:creationId xmlns:a16="http://schemas.microsoft.com/office/drawing/2014/main" id="{FBA3ECEC-E6E3-42CB-B314-7E2245101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7" name="Picture 2" descr="https://is.vic.lt/ris/space.png">
          <a:extLst>
            <a:ext uri="{FF2B5EF4-FFF2-40B4-BE49-F238E27FC236}">
              <a16:creationId xmlns:a16="http://schemas.microsoft.com/office/drawing/2014/main" id="{22F0D3F3-938D-4103-AF0D-EACC55585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8" name="Picture 7" descr="https://is.vic.lt/ris/space.png">
          <a:extLst>
            <a:ext uri="{FF2B5EF4-FFF2-40B4-BE49-F238E27FC236}">
              <a16:creationId xmlns:a16="http://schemas.microsoft.com/office/drawing/2014/main" id="{DFD22D75-ED85-41BC-83C4-61AB0A3D2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69" name="Picture 2" descr="https://is.vic.lt/ris/space.png">
          <a:extLst>
            <a:ext uri="{FF2B5EF4-FFF2-40B4-BE49-F238E27FC236}">
              <a16:creationId xmlns:a16="http://schemas.microsoft.com/office/drawing/2014/main" id="{7DB78BF9-B746-4681-B3D7-00ADD8CF7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C5241967-A467-4E53-A501-F982FDF4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1" name="Picture 2" descr="https://is.vic.lt/ris/space.png">
          <a:extLst>
            <a:ext uri="{FF2B5EF4-FFF2-40B4-BE49-F238E27FC236}">
              <a16:creationId xmlns:a16="http://schemas.microsoft.com/office/drawing/2014/main" id="{1653DE41-C4FC-426F-80AB-2F8B6C2F2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F41F3854-CE22-4EC5-92C1-BE6E0B037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3" name="Picture 2" descr="https://is.vic.lt/ris/space.png">
          <a:extLst>
            <a:ext uri="{FF2B5EF4-FFF2-40B4-BE49-F238E27FC236}">
              <a16:creationId xmlns:a16="http://schemas.microsoft.com/office/drawing/2014/main" id="{A0FADE5D-F5D8-42AF-A6D1-9EFC335C4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65AAFF28-54F1-4B41-87C4-12E8DF2E1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5" name="Picture 2" descr="https://is.vic.lt/ris/space.png">
          <a:extLst>
            <a:ext uri="{FF2B5EF4-FFF2-40B4-BE49-F238E27FC236}">
              <a16:creationId xmlns:a16="http://schemas.microsoft.com/office/drawing/2014/main" id="{C2DFBE84-B470-4257-9C7B-58E14F5A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B09CEE28-32BD-4B33-A606-8BFFE09A2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7" name="Picture 2" descr="https://is.vic.lt/ris/space.png">
          <a:extLst>
            <a:ext uri="{FF2B5EF4-FFF2-40B4-BE49-F238E27FC236}">
              <a16:creationId xmlns:a16="http://schemas.microsoft.com/office/drawing/2014/main" id="{15132060-CBCE-49AA-B353-A3F46F260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28031EE9-9A5D-42FF-9D77-E978B7291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79" name="Picture 2" descr="https://is.vic.lt/ris/space.png">
          <a:extLst>
            <a:ext uri="{FF2B5EF4-FFF2-40B4-BE49-F238E27FC236}">
              <a16:creationId xmlns:a16="http://schemas.microsoft.com/office/drawing/2014/main" id="{440B7F82-173D-4F61-A53B-7655D3C12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C88101AE-8719-496B-AA59-99D04C2C1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1" name="Picture 2" descr="https://is.vic.lt/ris/space.png">
          <a:extLst>
            <a:ext uri="{FF2B5EF4-FFF2-40B4-BE49-F238E27FC236}">
              <a16:creationId xmlns:a16="http://schemas.microsoft.com/office/drawing/2014/main" id="{E7B6DE2C-2385-41D9-96FB-62482D79D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E6601C0A-8E16-41A4-96AC-7DA8580B8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3" name="Picture 2" descr="https://is.vic.lt/ris/space.png">
          <a:extLst>
            <a:ext uri="{FF2B5EF4-FFF2-40B4-BE49-F238E27FC236}">
              <a16:creationId xmlns:a16="http://schemas.microsoft.com/office/drawing/2014/main" id="{12E6B925-E52D-439A-B35B-ABCB901EC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E47146DD-EEA4-4CFF-A11C-F1234BA00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5" name="Picture 2" descr="https://is.vic.lt/ris/space.png">
          <a:extLst>
            <a:ext uri="{FF2B5EF4-FFF2-40B4-BE49-F238E27FC236}">
              <a16:creationId xmlns:a16="http://schemas.microsoft.com/office/drawing/2014/main" id="{D588CBD5-BAA8-4519-9546-86E7722E8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0AEA8E98-5C8B-4B37-B273-BF68852A4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7" name="Picture 2" descr="https://is.vic.lt/ris/space.png">
          <a:extLst>
            <a:ext uri="{FF2B5EF4-FFF2-40B4-BE49-F238E27FC236}">
              <a16:creationId xmlns:a16="http://schemas.microsoft.com/office/drawing/2014/main" id="{30113300-89EF-4387-BAA6-027C4BB38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15E9AC58-F7DA-4832-85D2-FB36AC58A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89" name="Picture 2" descr="https://is.vic.lt/ris/space.png">
          <a:extLst>
            <a:ext uri="{FF2B5EF4-FFF2-40B4-BE49-F238E27FC236}">
              <a16:creationId xmlns:a16="http://schemas.microsoft.com/office/drawing/2014/main" id="{68DCF803-DB30-45E4-BCCF-850E3C484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31377749-4287-4553-9B4C-B180D1077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1" name="Picture 2" descr="https://is.vic.lt/ris/space.png">
          <a:extLst>
            <a:ext uri="{FF2B5EF4-FFF2-40B4-BE49-F238E27FC236}">
              <a16:creationId xmlns:a16="http://schemas.microsoft.com/office/drawing/2014/main" id="{3FB6A052-0209-4522-8BA8-8BDFA0A1E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EA022DB6-8FCE-428B-9403-6A1C51838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3" name="Picture 7" descr="https://is.vic.lt/ris/space.png">
          <a:extLst>
            <a:ext uri="{FF2B5EF4-FFF2-40B4-BE49-F238E27FC236}">
              <a16:creationId xmlns:a16="http://schemas.microsoft.com/office/drawing/2014/main" id="{C9E84EC5-082A-4224-BF2B-3D71D15D8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4" name="Picture 2" descr="https://is.vic.lt/ris/space.png">
          <a:extLst>
            <a:ext uri="{FF2B5EF4-FFF2-40B4-BE49-F238E27FC236}">
              <a16:creationId xmlns:a16="http://schemas.microsoft.com/office/drawing/2014/main" id="{78D8FD03-3C81-4E24-BEF7-4881E1B92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5" name="Picture 7" descr="https://is.vic.lt/ris/space.png">
          <a:extLst>
            <a:ext uri="{FF2B5EF4-FFF2-40B4-BE49-F238E27FC236}">
              <a16:creationId xmlns:a16="http://schemas.microsoft.com/office/drawing/2014/main" id="{B940392A-B8B7-4957-95CD-A43CCE26B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6" name="Picture 2" descr="https://is.vic.lt/ris/space.png">
          <a:extLst>
            <a:ext uri="{FF2B5EF4-FFF2-40B4-BE49-F238E27FC236}">
              <a16:creationId xmlns:a16="http://schemas.microsoft.com/office/drawing/2014/main" id="{25BA06E4-D515-4E2F-A32F-690B4ADB1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7" name="Picture 7" descr="https://is.vic.lt/ris/space.png">
          <a:extLst>
            <a:ext uri="{FF2B5EF4-FFF2-40B4-BE49-F238E27FC236}">
              <a16:creationId xmlns:a16="http://schemas.microsoft.com/office/drawing/2014/main" id="{3AD4C085-B24C-4B8E-8B95-882DA29CB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8" name="Picture 2" descr="https://is.vic.lt/ris/space.png">
          <a:extLst>
            <a:ext uri="{FF2B5EF4-FFF2-40B4-BE49-F238E27FC236}">
              <a16:creationId xmlns:a16="http://schemas.microsoft.com/office/drawing/2014/main" id="{0B594681-0316-4820-8089-C06C5FF25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799" name="Picture 7" descr="https://is.vic.lt/ris/space.png">
          <a:extLst>
            <a:ext uri="{FF2B5EF4-FFF2-40B4-BE49-F238E27FC236}">
              <a16:creationId xmlns:a16="http://schemas.microsoft.com/office/drawing/2014/main" id="{356F7351-443C-411A-A767-9543FCF1A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0" name="Picture 2" descr="https://is.vic.lt/ris/space.png">
          <a:extLst>
            <a:ext uri="{FF2B5EF4-FFF2-40B4-BE49-F238E27FC236}">
              <a16:creationId xmlns:a16="http://schemas.microsoft.com/office/drawing/2014/main" id="{A36C4BC5-C223-48F9-8E7F-767AE533E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1" name="Picture 7" descr="https://is.vic.lt/ris/space.png">
          <a:extLst>
            <a:ext uri="{FF2B5EF4-FFF2-40B4-BE49-F238E27FC236}">
              <a16:creationId xmlns:a16="http://schemas.microsoft.com/office/drawing/2014/main" id="{725D4CD9-8476-4D1A-AF7C-C3139517D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2" name="Picture 2" descr="https://is.vic.lt/ris/space.png">
          <a:extLst>
            <a:ext uri="{FF2B5EF4-FFF2-40B4-BE49-F238E27FC236}">
              <a16:creationId xmlns:a16="http://schemas.microsoft.com/office/drawing/2014/main" id="{60F09BD0-E584-489B-ADCD-B6AD84F0A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3" name="Picture 7" descr="https://is.vic.lt/ris/space.png">
          <a:extLst>
            <a:ext uri="{FF2B5EF4-FFF2-40B4-BE49-F238E27FC236}">
              <a16:creationId xmlns:a16="http://schemas.microsoft.com/office/drawing/2014/main" id="{8D30303D-B9E0-45EA-9826-BE6066E47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4" name="Picture 2" descr="https://is.vic.lt/ris/space.png">
          <a:extLst>
            <a:ext uri="{FF2B5EF4-FFF2-40B4-BE49-F238E27FC236}">
              <a16:creationId xmlns:a16="http://schemas.microsoft.com/office/drawing/2014/main" id="{47A09037-2BBA-4FAF-A22B-88F7AA178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64A299EF-0296-4F77-A45E-51B5138F7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6" name="Picture 2" descr="https://is.vic.lt/ris/space.png">
          <a:extLst>
            <a:ext uri="{FF2B5EF4-FFF2-40B4-BE49-F238E27FC236}">
              <a16:creationId xmlns:a16="http://schemas.microsoft.com/office/drawing/2014/main" id="{B73DDC8F-5E0F-4EFD-96B6-DC09B414A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A86A6A13-6ECE-40D5-A490-A21A48B8B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8" name="Picture 2" descr="https://is.vic.lt/ris/space.png">
          <a:extLst>
            <a:ext uri="{FF2B5EF4-FFF2-40B4-BE49-F238E27FC236}">
              <a16:creationId xmlns:a16="http://schemas.microsoft.com/office/drawing/2014/main" id="{AC70AE42-A90E-4053-8946-A4DDB87DF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BD95F1ED-EC3A-4A18-83A8-B3C301BF2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0" name="Picture 2" descr="https://is.vic.lt/ris/space.png">
          <a:extLst>
            <a:ext uri="{FF2B5EF4-FFF2-40B4-BE49-F238E27FC236}">
              <a16:creationId xmlns:a16="http://schemas.microsoft.com/office/drawing/2014/main" id="{239084F0-CCF8-4AE9-945D-898DAB2D2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40EEEE86-4F8D-416C-8CA6-D0E80E05A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id="{EF0DB36F-B4E3-450E-9411-667C3ECB9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3" name="Picture 2" descr="https://is.vic.lt/ris/space.png">
          <a:extLst>
            <a:ext uri="{FF2B5EF4-FFF2-40B4-BE49-F238E27FC236}">
              <a16:creationId xmlns:a16="http://schemas.microsoft.com/office/drawing/2014/main" id="{D4D46D73-996D-418F-AFF8-783357113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id="{1B9A9B88-6578-4E45-93D3-EA6568018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5" name="Picture 2" descr="https://is.vic.lt/ris/space.png">
          <a:extLst>
            <a:ext uri="{FF2B5EF4-FFF2-40B4-BE49-F238E27FC236}">
              <a16:creationId xmlns:a16="http://schemas.microsoft.com/office/drawing/2014/main" id="{BC414897-F41D-4B9A-8320-D16719E9F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id="{6FE86041-079C-4039-A7A1-9A3E4CA96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7" name="Picture 2" descr="https://is.vic.lt/ris/space.png">
          <a:extLst>
            <a:ext uri="{FF2B5EF4-FFF2-40B4-BE49-F238E27FC236}">
              <a16:creationId xmlns:a16="http://schemas.microsoft.com/office/drawing/2014/main" id="{98A5B659-FB15-4B26-928C-107410801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id="{50A67402-8602-465A-8CBF-DAE894682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19" name="Picture 2" descr="https://is.vic.lt/ris/space.png">
          <a:extLst>
            <a:ext uri="{FF2B5EF4-FFF2-40B4-BE49-F238E27FC236}">
              <a16:creationId xmlns:a16="http://schemas.microsoft.com/office/drawing/2014/main" id="{F90DD98C-F938-4345-AF4C-98AF49834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id="{2DFDD059-5BF8-482F-A867-7156B8AE3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1" name="Picture 2" descr="https://is.vic.lt/ris/space.png">
          <a:extLst>
            <a:ext uri="{FF2B5EF4-FFF2-40B4-BE49-F238E27FC236}">
              <a16:creationId xmlns:a16="http://schemas.microsoft.com/office/drawing/2014/main" id="{9C978608-8443-416F-A2E8-FDE8A47C4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id="{72A6D256-6F67-4E59-8AB7-BF645301C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3" name="Picture 2" descr="https://is.vic.lt/ris/space.png">
          <a:extLst>
            <a:ext uri="{FF2B5EF4-FFF2-40B4-BE49-F238E27FC236}">
              <a16:creationId xmlns:a16="http://schemas.microsoft.com/office/drawing/2014/main" id="{B41B7194-FDF5-4763-90D0-41A061049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id="{E7B118C9-A8C7-4174-9993-20F8070CA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5" name="Picture 2" descr="https://is.vic.lt/ris/space.png">
          <a:extLst>
            <a:ext uri="{FF2B5EF4-FFF2-40B4-BE49-F238E27FC236}">
              <a16:creationId xmlns:a16="http://schemas.microsoft.com/office/drawing/2014/main" id="{A8E021F6-2D70-45EC-A1CA-6A00E55A6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id="{EB84F5BD-A3DE-47C0-BEE0-E9F89F086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7" name="Picture 2" descr="https://is.vic.lt/ris/space.png">
          <a:extLst>
            <a:ext uri="{FF2B5EF4-FFF2-40B4-BE49-F238E27FC236}">
              <a16:creationId xmlns:a16="http://schemas.microsoft.com/office/drawing/2014/main" id="{ECABFC9E-295F-4138-8D8C-DF936E0D7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id="{B03D213D-B30F-4FAC-BED0-CFB813D9B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29" name="Picture 2" descr="https://is.vic.lt/ris/space.png">
          <a:extLst>
            <a:ext uri="{FF2B5EF4-FFF2-40B4-BE49-F238E27FC236}">
              <a16:creationId xmlns:a16="http://schemas.microsoft.com/office/drawing/2014/main" id="{22C5E953-AE8D-44DA-9B40-04BCA7DC6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id="{61B8FC39-C38C-49D5-8B06-021B29A06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1" name="Picture 7" descr="https://is.vic.lt/ris/space.png">
          <a:extLst>
            <a:ext uri="{FF2B5EF4-FFF2-40B4-BE49-F238E27FC236}">
              <a16:creationId xmlns:a16="http://schemas.microsoft.com/office/drawing/2014/main" id="{AECCA3D9-DF55-42D6-B136-70F5E8AC9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2" name="Picture 2" descr="https://is.vic.lt/ris/space.png">
          <a:extLst>
            <a:ext uri="{FF2B5EF4-FFF2-40B4-BE49-F238E27FC236}">
              <a16:creationId xmlns:a16="http://schemas.microsoft.com/office/drawing/2014/main" id="{924A1C61-1711-4346-9930-CED497379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id="{2F606AB8-DA45-4B8A-9B89-99AD0C2AC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4" name="Picture 2" descr="https://is.vic.lt/ris/space.png">
          <a:extLst>
            <a:ext uri="{FF2B5EF4-FFF2-40B4-BE49-F238E27FC236}">
              <a16:creationId xmlns:a16="http://schemas.microsoft.com/office/drawing/2014/main" id="{9FBA9F6F-303A-44FB-A079-2B81B56FE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5" name="Picture 7" descr="https://is.vic.lt/ris/space.png">
          <a:extLst>
            <a:ext uri="{FF2B5EF4-FFF2-40B4-BE49-F238E27FC236}">
              <a16:creationId xmlns:a16="http://schemas.microsoft.com/office/drawing/2014/main" id="{2A9AE9C8-84EC-4FA9-9878-099004847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6" name="Picture 2" descr="https://is.vic.lt/ris/space.png">
          <a:extLst>
            <a:ext uri="{FF2B5EF4-FFF2-40B4-BE49-F238E27FC236}">
              <a16:creationId xmlns:a16="http://schemas.microsoft.com/office/drawing/2014/main" id="{443FD22D-432F-4B0E-A426-9B69328A5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id="{C8C94A14-AE3E-41A8-BEE2-99AFACBBC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8" name="Picture 2" descr="https://is.vic.lt/ris/space.png">
          <a:extLst>
            <a:ext uri="{FF2B5EF4-FFF2-40B4-BE49-F238E27FC236}">
              <a16:creationId xmlns:a16="http://schemas.microsoft.com/office/drawing/2014/main" id="{61AC9F0A-AAB9-4D56-A948-B1952BFDD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id="{CA03516C-DDAF-473E-898B-CD258FA4B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0" name="Picture 2" descr="https://is.vic.lt/ris/space.png">
          <a:extLst>
            <a:ext uri="{FF2B5EF4-FFF2-40B4-BE49-F238E27FC236}">
              <a16:creationId xmlns:a16="http://schemas.microsoft.com/office/drawing/2014/main" id="{D64A3A97-9231-4117-A92F-AF3018AAE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id="{FFFCFFD3-6779-4F34-950A-D291F3E8A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2" name="Picture 2" descr="https://is.vic.lt/ris/space.png">
          <a:extLst>
            <a:ext uri="{FF2B5EF4-FFF2-40B4-BE49-F238E27FC236}">
              <a16:creationId xmlns:a16="http://schemas.microsoft.com/office/drawing/2014/main" id="{992DB199-C6E2-4797-BEE8-B2920EF69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id="{A3D31EDB-7402-4876-96A2-9ADED2E3F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4" name="Picture 2" descr="https://is.vic.lt/ris/space.png">
          <a:extLst>
            <a:ext uri="{FF2B5EF4-FFF2-40B4-BE49-F238E27FC236}">
              <a16:creationId xmlns:a16="http://schemas.microsoft.com/office/drawing/2014/main" id="{1DCC8444-8DF3-4F7C-9A69-209211D8D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id="{4C6DEACD-0F17-41C4-9E8A-0FBF393AA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6" name="Picture 2" descr="https://is.vic.lt/ris/space.png">
          <a:extLst>
            <a:ext uri="{FF2B5EF4-FFF2-40B4-BE49-F238E27FC236}">
              <a16:creationId xmlns:a16="http://schemas.microsoft.com/office/drawing/2014/main" id="{7EF181A8-557A-46E8-8C17-802C37B66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B2E6DCF1-A36E-4AE4-84BF-69F18FEDD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8" name="Picture 2" descr="https://is.vic.lt/ris/space.png">
          <a:extLst>
            <a:ext uri="{FF2B5EF4-FFF2-40B4-BE49-F238E27FC236}">
              <a16:creationId xmlns:a16="http://schemas.microsoft.com/office/drawing/2014/main" id="{175C0ADC-66B5-460B-A4C0-2CD11D15B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DF368519-60F9-40E1-B883-FD92E8FE0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0" name="Picture 2" descr="https://is.vic.lt/ris/space.png">
          <a:extLst>
            <a:ext uri="{FF2B5EF4-FFF2-40B4-BE49-F238E27FC236}">
              <a16:creationId xmlns:a16="http://schemas.microsoft.com/office/drawing/2014/main" id="{898FEC0F-2620-4D8E-A52B-0E91223D7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1" name="Picture 7" descr="https://is.vic.lt/ris/space.png">
          <a:extLst>
            <a:ext uri="{FF2B5EF4-FFF2-40B4-BE49-F238E27FC236}">
              <a16:creationId xmlns:a16="http://schemas.microsoft.com/office/drawing/2014/main" id="{B624273F-A149-41E2-B1CB-56907BD0D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2" name="Picture 2" descr="https://is.vic.lt/ris/space.png">
          <a:extLst>
            <a:ext uri="{FF2B5EF4-FFF2-40B4-BE49-F238E27FC236}">
              <a16:creationId xmlns:a16="http://schemas.microsoft.com/office/drawing/2014/main" id="{1E6E49AB-BEDF-4C59-8A69-D1027F2DE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3" name="Picture 7" descr="https://is.vic.lt/ris/space.png">
          <a:extLst>
            <a:ext uri="{FF2B5EF4-FFF2-40B4-BE49-F238E27FC236}">
              <a16:creationId xmlns:a16="http://schemas.microsoft.com/office/drawing/2014/main" id="{268D9B59-DAEF-42C1-BF65-53F3CE40B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4" name="Picture 2" descr="https://is.vic.lt/ris/space.png">
          <a:extLst>
            <a:ext uri="{FF2B5EF4-FFF2-40B4-BE49-F238E27FC236}">
              <a16:creationId xmlns:a16="http://schemas.microsoft.com/office/drawing/2014/main" id="{FCB8D502-5EEA-4BC2-A056-AAC44F912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5" name="Picture 7" descr="https://is.vic.lt/ris/space.png">
          <a:extLst>
            <a:ext uri="{FF2B5EF4-FFF2-40B4-BE49-F238E27FC236}">
              <a16:creationId xmlns:a16="http://schemas.microsoft.com/office/drawing/2014/main" id="{270A832E-B432-44DA-8BF9-2036D6F68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6" name="Picture 2" descr="https://is.vic.lt/ris/space.png">
          <a:extLst>
            <a:ext uri="{FF2B5EF4-FFF2-40B4-BE49-F238E27FC236}">
              <a16:creationId xmlns:a16="http://schemas.microsoft.com/office/drawing/2014/main" id="{AA349415-DF56-4AB0-AE58-6D9A481B0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7" name="Picture 7" descr="https://is.vic.lt/ris/space.png">
          <a:extLst>
            <a:ext uri="{FF2B5EF4-FFF2-40B4-BE49-F238E27FC236}">
              <a16:creationId xmlns:a16="http://schemas.microsoft.com/office/drawing/2014/main" id="{1D91D1AC-7A0B-4C71-A5AD-3B07CA3FF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8" name="Picture 2" descr="https://is.vic.lt/ris/space.png">
          <a:extLst>
            <a:ext uri="{FF2B5EF4-FFF2-40B4-BE49-F238E27FC236}">
              <a16:creationId xmlns:a16="http://schemas.microsoft.com/office/drawing/2014/main" id="{552359B4-94C0-4D24-A84E-F3FFCFA05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59" name="Picture 7" descr="https://is.vic.lt/ris/space.png">
          <a:extLst>
            <a:ext uri="{FF2B5EF4-FFF2-40B4-BE49-F238E27FC236}">
              <a16:creationId xmlns:a16="http://schemas.microsoft.com/office/drawing/2014/main" id="{F4FC8827-878E-407B-87E6-99F305938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60" name="Picture 2" descr="https://is.vic.lt/ris/space.png">
          <a:extLst>
            <a:ext uri="{FF2B5EF4-FFF2-40B4-BE49-F238E27FC236}">
              <a16:creationId xmlns:a16="http://schemas.microsoft.com/office/drawing/2014/main" id="{7BDA1F4C-5EAE-43EB-A0C0-C7D543828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61" name="Picture 7" descr="https://is.vic.lt/ris/space.png">
          <a:extLst>
            <a:ext uri="{FF2B5EF4-FFF2-40B4-BE49-F238E27FC236}">
              <a16:creationId xmlns:a16="http://schemas.microsoft.com/office/drawing/2014/main" id="{9C502B4C-B52B-4D86-A04D-DE83FEDD2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62" name="Picture 2" descr="https://is.vic.lt/ris/space.png">
          <a:extLst>
            <a:ext uri="{FF2B5EF4-FFF2-40B4-BE49-F238E27FC236}">
              <a16:creationId xmlns:a16="http://schemas.microsoft.com/office/drawing/2014/main" id="{5A39F237-E60D-462D-B038-4D1BC4BE6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63" name="Picture 7" descr="https://is.vic.lt/ris/space.png">
          <a:extLst>
            <a:ext uri="{FF2B5EF4-FFF2-40B4-BE49-F238E27FC236}">
              <a16:creationId xmlns:a16="http://schemas.microsoft.com/office/drawing/2014/main" id="{6C943C82-CA5E-402B-910C-B856C7AE5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1219200</xdr:colOff>
      <xdr:row>61</xdr:row>
      <xdr:rowOff>76200</xdr:rowOff>
    </xdr:to>
    <xdr:pic>
      <xdr:nvPicPr>
        <xdr:cNvPr id="5864" name="Picture 2" descr="https://is.vic.lt/ris/space.png">
          <a:extLst>
            <a:ext uri="{FF2B5EF4-FFF2-40B4-BE49-F238E27FC236}">
              <a16:creationId xmlns:a16="http://schemas.microsoft.com/office/drawing/2014/main" id="{F3F6C4EC-EA8E-42E2-A1E9-2EBEAF03B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610975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79991-A3BD-4679-948D-70FDBFE4B5C0}">
  <dimension ref="A1:P65"/>
  <sheetViews>
    <sheetView showGridLines="0" tabSelected="1" zoomScaleNormal="100" workbookViewId="0">
      <selection activeCell="S17" sqref="S17"/>
    </sheetView>
  </sheetViews>
  <sheetFormatPr defaultRowHeight="15" x14ac:dyDescent="0.25"/>
  <cols>
    <col min="1" max="1" width="25.2851562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25">
      <c r="A5" s="3" t="s">
        <v>1</v>
      </c>
      <c r="B5" s="4" t="s">
        <v>2</v>
      </c>
      <c r="C5" s="5"/>
      <c r="D5" s="6"/>
      <c r="E5" s="7" t="s">
        <v>3</v>
      </c>
      <c r="F5" s="3"/>
      <c r="G5" s="4" t="s">
        <v>4</v>
      </c>
      <c r="H5" s="5"/>
      <c r="I5" s="6"/>
      <c r="J5" s="7" t="s">
        <v>3</v>
      </c>
      <c r="K5" s="3"/>
      <c r="L5" s="8" t="s">
        <v>5</v>
      </c>
      <c r="M5" s="9"/>
      <c r="N5" s="10"/>
      <c r="O5" s="5" t="s">
        <v>3</v>
      </c>
      <c r="P5" s="6"/>
    </row>
    <row r="6" spans="1:16" x14ac:dyDescent="0.25">
      <c r="A6" s="3"/>
      <c r="B6" s="11">
        <v>2023</v>
      </c>
      <c r="C6" s="12"/>
      <c r="D6" s="13">
        <v>2024</v>
      </c>
      <c r="E6" s="14" t="s">
        <v>6</v>
      </c>
      <c r="F6" s="15" t="s">
        <v>7</v>
      </c>
      <c r="G6" s="11">
        <v>2023</v>
      </c>
      <c r="H6" s="12"/>
      <c r="I6" s="13">
        <v>2024</v>
      </c>
      <c r="J6" s="14" t="s">
        <v>6</v>
      </c>
      <c r="K6" s="15" t="s">
        <v>7</v>
      </c>
      <c r="L6" s="11">
        <v>2023</v>
      </c>
      <c r="M6" s="12"/>
      <c r="N6" s="13">
        <v>2024</v>
      </c>
      <c r="O6" s="14" t="s">
        <v>6</v>
      </c>
      <c r="P6" s="15" t="s">
        <v>7</v>
      </c>
    </row>
    <row r="7" spans="1:16" x14ac:dyDescent="0.25">
      <c r="A7" s="15"/>
      <c r="B7" s="16" t="s">
        <v>8</v>
      </c>
      <c r="C7" s="16" t="s">
        <v>9</v>
      </c>
      <c r="D7" s="16" t="s">
        <v>8</v>
      </c>
      <c r="E7" s="17"/>
      <c r="F7" s="18"/>
      <c r="G7" s="16" t="s">
        <v>8</v>
      </c>
      <c r="H7" s="16" t="s">
        <v>9</v>
      </c>
      <c r="I7" s="16" t="s">
        <v>8</v>
      </c>
      <c r="J7" s="17"/>
      <c r="K7" s="18"/>
      <c r="L7" s="16" t="s">
        <v>8</v>
      </c>
      <c r="M7" s="16" t="s">
        <v>9</v>
      </c>
      <c r="N7" s="16" t="s">
        <v>8</v>
      </c>
      <c r="O7" s="17"/>
      <c r="P7" s="18"/>
    </row>
    <row r="8" spans="1:16" x14ac:dyDescent="0.25">
      <c r="A8" s="19" t="s">
        <v>10</v>
      </c>
      <c r="B8" s="20">
        <v>46856.713000000003</v>
      </c>
      <c r="C8" s="21">
        <v>40372.980000000003</v>
      </c>
      <c r="D8" s="22">
        <v>47049.273999999998</v>
      </c>
      <c r="E8" s="21">
        <f>((D8*100)/C8)-100</f>
        <v>16.536540032467229</v>
      </c>
      <c r="F8" s="23">
        <f t="shared" ref="F8:F57" si="0">((D8*100)/B8)-100</f>
        <v>0.41095712368895931</v>
      </c>
      <c r="G8" s="20">
        <v>9696.509</v>
      </c>
      <c r="H8" s="24">
        <v>10284.245000000001</v>
      </c>
      <c r="I8" s="22">
        <v>10087.944</v>
      </c>
      <c r="J8" s="21">
        <f t="shared" ref="J8:J11" si="1">((I8*100)/H8)-100</f>
        <v>-1.908754604737652</v>
      </c>
      <c r="K8" s="23">
        <f>((I8*100)/G8)-100</f>
        <v>4.0368652264438509</v>
      </c>
      <c r="L8" s="22"/>
      <c r="M8" s="24"/>
      <c r="N8" s="22"/>
      <c r="O8" s="24"/>
      <c r="P8" s="24"/>
    </row>
    <row r="9" spans="1:16" x14ac:dyDescent="0.25">
      <c r="A9" s="25" t="s">
        <v>11</v>
      </c>
      <c r="B9" s="26">
        <v>42039.413999999997</v>
      </c>
      <c r="C9" s="27">
        <v>35717.24</v>
      </c>
      <c r="D9" s="28">
        <v>41745.834999999999</v>
      </c>
      <c r="E9" s="27">
        <f>((D9*100)/C9)-100</f>
        <v>16.878669796434451</v>
      </c>
      <c r="F9" s="29">
        <f t="shared" si="0"/>
        <v>-0.69834227470438748</v>
      </c>
      <c r="G9" s="26">
        <v>5810.1980000000003</v>
      </c>
      <c r="H9" s="30">
        <v>6259.2179999999998</v>
      </c>
      <c r="I9" s="28">
        <v>6090.2079999999996</v>
      </c>
      <c r="J9" s="27">
        <f t="shared" si="1"/>
        <v>-2.7001775621171902</v>
      </c>
      <c r="K9" s="29">
        <f t="shared" ref="K9:K11" si="2">((I9*100)/G9)-100</f>
        <v>4.8192849882224209</v>
      </c>
      <c r="L9" s="28">
        <v>511.38400000000001</v>
      </c>
      <c r="M9" s="30">
        <v>419.30799999999999</v>
      </c>
      <c r="N9" s="28">
        <v>384.197</v>
      </c>
      <c r="O9" s="31">
        <f>((N9*100)/M9)-100</f>
        <v>-8.3735583389775599</v>
      </c>
      <c r="P9" s="30">
        <f>((N9*100)/L9)-100</f>
        <v>-24.87113402061857</v>
      </c>
    </row>
    <row r="10" spans="1:16" x14ac:dyDescent="0.25">
      <c r="A10" s="25" t="s">
        <v>12</v>
      </c>
      <c r="B10" s="32">
        <v>4194.9769999999999</v>
      </c>
      <c r="C10" s="31">
        <v>4081.5129999999999</v>
      </c>
      <c r="D10" s="33">
        <v>4736.433</v>
      </c>
      <c r="E10" s="31">
        <f t="shared" ref="E10:E11" si="3">((D10*100)/C10)-100</f>
        <v>16.046010388794542</v>
      </c>
      <c r="F10" s="34">
        <f t="shared" si="0"/>
        <v>12.907245975365299</v>
      </c>
      <c r="G10" s="32">
        <v>2916.9470000000001</v>
      </c>
      <c r="H10" s="35">
        <v>3229.547</v>
      </c>
      <c r="I10" s="33">
        <v>3166.8679999999999</v>
      </c>
      <c r="J10" s="31">
        <f t="shared" si="1"/>
        <v>-1.9407985082737724</v>
      </c>
      <c r="K10" s="34">
        <f t="shared" si="2"/>
        <v>8.5678965027475584</v>
      </c>
      <c r="L10" s="33">
        <v>476.42500000000001</v>
      </c>
      <c r="M10" s="35">
        <v>372.13200000000001</v>
      </c>
      <c r="N10" s="33">
        <v>357.41800000000001</v>
      </c>
      <c r="O10" s="31">
        <f>((N10*100)/M10)-100</f>
        <v>-3.9539733212945833</v>
      </c>
      <c r="P10" s="35">
        <f>((N10*100)/L10)-100</f>
        <v>-24.979167759878251</v>
      </c>
    </row>
    <row r="11" spans="1:16" x14ac:dyDescent="0.25">
      <c r="A11" s="25" t="s">
        <v>13</v>
      </c>
      <c r="B11" s="32">
        <v>608.52200000000005</v>
      </c>
      <c r="C11" s="31">
        <v>574.22699999999998</v>
      </c>
      <c r="D11" s="33">
        <v>551.05899999999997</v>
      </c>
      <c r="E11" s="31">
        <f t="shared" si="3"/>
        <v>-4.0346413526358162</v>
      </c>
      <c r="F11" s="34">
        <f t="shared" si="0"/>
        <v>-9.4430439655427563</v>
      </c>
      <c r="G11" s="32">
        <v>956.78</v>
      </c>
      <c r="H11" s="35">
        <v>786.11099999999999</v>
      </c>
      <c r="I11" s="33">
        <v>809.601</v>
      </c>
      <c r="J11" s="31">
        <f t="shared" si="1"/>
        <v>2.9881276308307747</v>
      </c>
      <c r="K11" s="34">
        <f t="shared" si="2"/>
        <v>-15.382742114174619</v>
      </c>
      <c r="L11" s="33" t="s">
        <v>14</v>
      </c>
      <c r="M11" s="35" t="s">
        <v>14</v>
      </c>
      <c r="N11" s="33" t="s">
        <v>14</v>
      </c>
      <c r="O11" s="31" t="s">
        <v>15</v>
      </c>
      <c r="P11" s="35" t="s">
        <v>15</v>
      </c>
    </row>
    <row r="12" spans="1:16" x14ac:dyDescent="0.25">
      <c r="A12" s="25" t="s">
        <v>16</v>
      </c>
      <c r="B12" s="36">
        <v>13.8</v>
      </c>
      <c r="C12" s="37">
        <v>0</v>
      </c>
      <c r="D12" s="38">
        <v>15.946999999999999</v>
      </c>
      <c r="E12" s="31" t="s">
        <v>15</v>
      </c>
      <c r="F12" s="34">
        <f t="shared" si="0"/>
        <v>15.557971014492736</v>
      </c>
      <c r="G12" s="36">
        <v>12.584</v>
      </c>
      <c r="H12" s="39">
        <v>9.3689999999999998</v>
      </c>
      <c r="I12" s="38">
        <v>21.266999999999999</v>
      </c>
      <c r="J12" s="31">
        <f>((I12*100)/H12)-100</f>
        <v>126.99327569644572</v>
      </c>
      <c r="K12" s="34">
        <f>((I12*100)/G12)-100</f>
        <v>69.000317863954223</v>
      </c>
      <c r="L12" s="38" t="s">
        <v>14</v>
      </c>
      <c r="M12" s="39" t="s">
        <v>14</v>
      </c>
      <c r="N12" s="38" t="s">
        <v>14</v>
      </c>
      <c r="O12" s="31" t="s">
        <v>15</v>
      </c>
      <c r="P12" s="35" t="s">
        <v>15</v>
      </c>
    </row>
    <row r="13" spans="1:16" x14ac:dyDescent="0.25">
      <c r="A13" s="40" t="s">
        <v>17</v>
      </c>
      <c r="B13" s="20">
        <v>1283.7639999999999</v>
      </c>
      <c r="C13" s="21">
        <v>1578.567</v>
      </c>
      <c r="D13" s="22">
        <v>1249.1590000000001</v>
      </c>
      <c r="E13" s="41">
        <f t="shared" ref="E13:E57" si="4">((D13*100)/C13)-100</f>
        <v>-20.867533655524284</v>
      </c>
      <c r="F13" s="42">
        <f t="shared" si="0"/>
        <v>-2.695588908864849</v>
      </c>
      <c r="G13" s="20">
        <v>1446.115</v>
      </c>
      <c r="H13" s="24">
        <v>1372.1890000000001</v>
      </c>
      <c r="I13" s="22">
        <v>1422.6369999999999</v>
      </c>
      <c r="J13" s="41">
        <f t="shared" ref="J13:J57" si="5">((I13*100)/H13)-100</f>
        <v>3.6764614787029899</v>
      </c>
      <c r="K13" s="42">
        <f t="shared" ref="K13:K57" si="6">((I13*100)/G13)-100</f>
        <v>-1.6235223339776041</v>
      </c>
      <c r="L13" s="22"/>
      <c r="M13" s="24"/>
      <c r="N13" s="22"/>
      <c r="O13" s="41"/>
      <c r="P13" s="43"/>
    </row>
    <row r="14" spans="1:16" x14ac:dyDescent="0.25">
      <c r="A14" s="44" t="s">
        <v>18</v>
      </c>
      <c r="B14" s="32">
        <v>681.61400000000003</v>
      </c>
      <c r="C14" s="31">
        <v>1288.402</v>
      </c>
      <c r="D14" s="33">
        <v>844.24900000000002</v>
      </c>
      <c r="E14" s="31">
        <f t="shared" si="4"/>
        <v>-34.473169088529815</v>
      </c>
      <c r="F14" s="34">
        <f t="shared" si="0"/>
        <v>23.860278691458802</v>
      </c>
      <c r="G14" s="32">
        <v>674.59500000000003</v>
      </c>
      <c r="H14" s="35">
        <v>629.38</v>
      </c>
      <c r="I14" s="33">
        <v>714.47500000000002</v>
      </c>
      <c r="J14" s="31">
        <f t="shared" si="5"/>
        <v>13.520448695541646</v>
      </c>
      <c r="K14" s="34">
        <f t="shared" si="6"/>
        <v>5.9116951652472949</v>
      </c>
      <c r="L14" s="33" t="s">
        <v>14</v>
      </c>
      <c r="M14" s="35" t="s">
        <v>14</v>
      </c>
      <c r="N14" s="33" t="s">
        <v>14</v>
      </c>
      <c r="O14" s="31" t="s">
        <v>15</v>
      </c>
      <c r="P14" s="35" t="s">
        <v>15</v>
      </c>
    </row>
    <row r="15" spans="1:16" x14ac:dyDescent="0.25">
      <c r="A15" s="44" t="s">
        <v>19</v>
      </c>
      <c r="B15" s="32">
        <v>456.5</v>
      </c>
      <c r="C15" s="31">
        <v>166.84</v>
      </c>
      <c r="D15" s="33">
        <v>306.68299999999999</v>
      </c>
      <c r="E15" s="31">
        <f t="shared" si="4"/>
        <v>83.818628626228701</v>
      </c>
      <c r="F15" s="34">
        <f t="shared" si="0"/>
        <v>-32.81861993428258</v>
      </c>
      <c r="G15" s="32">
        <v>536.29499999999996</v>
      </c>
      <c r="H15" s="35">
        <v>529.37</v>
      </c>
      <c r="I15" s="33">
        <v>510.51499999999999</v>
      </c>
      <c r="J15" s="31">
        <f t="shared" si="5"/>
        <v>-3.5617809849443631</v>
      </c>
      <c r="K15" s="34">
        <f t="shared" si="6"/>
        <v>-4.8070558181597676</v>
      </c>
      <c r="L15" s="33" t="s">
        <v>14</v>
      </c>
      <c r="M15" s="35" t="s">
        <v>14</v>
      </c>
      <c r="N15" s="33" t="s">
        <v>14</v>
      </c>
      <c r="O15" s="31" t="s">
        <v>15</v>
      </c>
      <c r="P15" s="35" t="s">
        <v>15</v>
      </c>
    </row>
    <row r="16" spans="1:16" x14ac:dyDescent="0.25">
      <c r="A16" s="44" t="s">
        <v>16</v>
      </c>
      <c r="B16" s="36">
        <v>145.65</v>
      </c>
      <c r="C16" s="37">
        <v>123.325</v>
      </c>
      <c r="D16" s="38">
        <v>98.227000000000004</v>
      </c>
      <c r="E16" s="31">
        <f t="shared" si="4"/>
        <v>-20.351104804378664</v>
      </c>
      <c r="F16" s="34">
        <f t="shared" si="0"/>
        <v>-32.55956059045657</v>
      </c>
      <c r="G16" s="36">
        <v>235.22499999999999</v>
      </c>
      <c r="H16" s="39">
        <v>213.43899999999999</v>
      </c>
      <c r="I16" s="38">
        <v>197.64699999999999</v>
      </c>
      <c r="J16" s="31">
        <f t="shared" si="5"/>
        <v>-7.3988352644080919</v>
      </c>
      <c r="K16" s="34">
        <f t="shared" si="6"/>
        <v>-15.97534275693485</v>
      </c>
      <c r="L16" s="38" t="s">
        <v>14</v>
      </c>
      <c r="M16" s="39">
        <v>381.29500000000002</v>
      </c>
      <c r="N16" s="38">
        <v>350.78100000000001</v>
      </c>
      <c r="O16" s="31">
        <f t="shared" ref="O16:O34" si="7">((N16*100)/M16)-100</f>
        <v>-8.0027275469125101</v>
      </c>
      <c r="P16" s="35" t="s">
        <v>15</v>
      </c>
    </row>
    <row r="17" spans="1:16" x14ac:dyDescent="0.25">
      <c r="A17" s="40" t="s">
        <v>20</v>
      </c>
      <c r="B17" s="20">
        <v>11091.152</v>
      </c>
      <c r="C17" s="21">
        <v>6167.4380000000001</v>
      </c>
      <c r="D17" s="22">
        <v>8210.8909999999996</v>
      </c>
      <c r="E17" s="41">
        <f t="shared" si="4"/>
        <v>33.132931372800186</v>
      </c>
      <c r="F17" s="42">
        <f t="shared" si="0"/>
        <v>-25.968997629822411</v>
      </c>
      <c r="G17" s="20">
        <v>2158.6950000000002</v>
      </c>
      <c r="H17" s="24">
        <v>2370.16</v>
      </c>
      <c r="I17" s="22">
        <v>2520.163</v>
      </c>
      <c r="J17" s="41">
        <f t="shared" si="5"/>
        <v>6.328813244675473</v>
      </c>
      <c r="K17" s="42">
        <f t="shared" si="6"/>
        <v>16.744746247153941</v>
      </c>
      <c r="L17" s="22"/>
      <c r="M17" s="24"/>
      <c r="N17" s="22"/>
      <c r="O17" s="41"/>
      <c r="P17" s="43"/>
    </row>
    <row r="18" spans="1:16" x14ac:dyDescent="0.25">
      <c r="A18" s="44" t="s">
        <v>21</v>
      </c>
      <c r="B18" s="32">
        <v>10886.700999999999</v>
      </c>
      <c r="C18" s="31">
        <v>5963.2079999999996</v>
      </c>
      <c r="D18" s="33">
        <v>8045.4260000000004</v>
      </c>
      <c r="E18" s="31">
        <f t="shared" si="4"/>
        <v>34.917748970017499</v>
      </c>
      <c r="F18" s="34">
        <f t="shared" si="0"/>
        <v>-26.098585788293434</v>
      </c>
      <c r="G18" s="32">
        <v>1885.0630000000001</v>
      </c>
      <c r="H18" s="35">
        <v>2145.21</v>
      </c>
      <c r="I18" s="33">
        <v>2337.951</v>
      </c>
      <c r="J18" s="31">
        <f t="shared" si="5"/>
        <v>8.9847147831680871</v>
      </c>
      <c r="K18" s="34">
        <f t="shared" si="6"/>
        <v>24.025085633742748</v>
      </c>
      <c r="L18" s="33">
        <v>199.21100000000001</v>
      </c>
      <c r="M18" s="35">
        <v>120.732</v>
      </c>
      <c r="N18" s="33">
        <v>116.318</v>
      </c>
      <c r="O18" s="31">
        <f t="shared" si="7"/>
        <v>-3.6560315409336397</v>
      </c>
      <c r="P18" s="35">
        <f t="shared" ref="P18:P35" si="8">((N18*100)/L18)-100</f>
        <v>-41.610654030148943</v>
      </c>
    </row>
    <row r="19" spans="1:16" x14ac:dyDescent="0.25">
      <c r="A19" s="44" t="s">
        <v>22</v>
      </c>
      <c r="B19" s="32">
        <v>201.411</v>
      </c>
      <c r="C19" s="31">
        <v>199.99</v>
      </c>
      <c r="D19" s="33">
        <v>154.38</v>
      </c>
      <c r="E19" s="31">
        <f t="shared" si="4"/>
        <v>-22.806140307015355</v>
      </c>
      <c r="F19" s="34">
        <f t="shared" si="0"/>
        <v>-23.350760385480442</v>
      </c>
      <c r="G19" s="32">
        <v>270.59199999999998</v>
      </c>
      <c r="H19" s="35">
        <v>220.71</v>
      </c>
      <c r="I19" s="33">
        <v>171.12700000000001</v>
      </c>
      <c r="J19" s="31">
        <f t="shared" si="5"/>
        <v>-22.465225861990845</v>
      </c>
      <c r="K19" s="34">
        <f t="shared" si="6"/>
        <v>-36.758292928098385</v>
      </c>
      <c r="L19" s="33" t="s">
        <v>14</v>
      </c>
      <c r="M19" s="35" t="s">
        <v>14</v>
      </c>
      <c r="N19" s="33" t="s">
        <v>14</v>
      </c>
      <c r="O19" s="31" t="s">
        <v>15</v>
      </c>
      <c r="P19" s="35" t="s">
        <v>15</v>
      </c>
    </row>
    <row r="20" spans="1:16" x14ac:dyDescent="0.25">
      <c r="A20" s="44" t="s">
        <v>23</v>
      </c>
      <c r="B20" s="32">
        <v>0</v>
      </c>
      <c r="C20" s="31">
        <v>0</v>
      </c>
      <c r="D20" s="33">
        <v>4.125</v>
      </c>
      <c r="E20" s="31" t="s">
        <v>15</v>
      </c>
      <c r="F20" s="34" t="s">
        <v>15</v>
      </c>
      <c r="G20" s="32">
        <v>0</v>
      </c>
      <c r="H20" s="35">
        <v>0</v>
      </c>
      <c r="I20" s="33">
        <v>4.125</v>
      </c>
      <c r="J20" s="31" t="s">
        <v>15</v>
      </c>
      <c r="K20" s="34" t="s">
        <v>15</v>
      </c>
      <c r="L20" s="33" t="s">
        <v>15</v>
      </c>
      <c r="M20" s="35" t="s">
        <v>15</v>
      </c>
      <c r="N20" s="33" t="s">
        <v>14</v>
      </c>
      <c r="O20" s="31" t="s">
        <v>15</v>
      </c>
      <c r="P20" s="35" t="s">
        <v>15</v>
      </c>
    </row>
    <row r="21" spans="1:16" x14ac:dyDescent="0.25">
      <c r="A21" s="44" t="s">
        <v>24</v>
      </c>
      <c r="B21" s="32">
        <v>3.04</v>
      </c>
      <c r="C21" s="31">
        <v>4.24</v>
      </c>
      <c r="D21" s="33">
        <v>6.96</v>
      </c>
      <c r="E21" s="31">
        <f t="shared" si="4"/>
        <v>64.15094339622641</v>
      </c>
      <c r="F21" s="34">
        <f t="shared" si="0"/>
        <v>128.94736842105263</v>
      </c>
      <c r="G21" s="32">
        <v>3.04</v>
      </c>
      <c r="H21" s="35">
        <v>4.24</v>
      </c>
      <c r="I21" s="33">
        <v>6.96</v>
      </c>
      <c r="J21" s="31">
        <f t="shared" si="5"/>
        <v>64.15094339622641</v>
      </c>
      <c r="K21" s="34">
        <f t="shared" si="6"/>
        <v>128.94736842105263</v>
      </c>
      <c r="L21" s="33" t="s">
        <v>14</v>
      </c>
      <c r="M21" s="35" t="s">
        <v>14</v>
      </c>
      <c r="N21" s="33" t="s">
        <v>14</v>
      </c>
      <c r="O21" s="31" t="s">
        <v>15</v>
      </c>
      <c r="P21" s="35" t="s">
        <v>15</v>
      </c>
    </row>
    <row r="22" spans="1:16" x14ac:dyDescent="0.25">
      <c r="A22" s="40" t="s">
        <v>25</v>
      </c>
      <c r="B22" s="45">
        <v>2071.8029999999999</v>
      </c>
      <c r="C22" s="46">
        <v>2396.9870000000001</v>
      </c>
      <c r="D22" s="47">
        <v>2521.6060000000002</v>
      </c>
      <c r="E22" s="41">
        <f t="shared" si="4"/>
        <v>5.1989852260358589</v>
      </c>
      <c r="F22" s="42">
        <f t="shared" si="0"/>
        <v>21.710703189444189</v>
      </c>
      <c r="G22" s="45">
        <v>2266.0569999999998</v>
      </c>
      <c r="H22" s="48">
        <v>2173.105</v>
      </c>
      <c r="I22" s="47">
        <v>2617.7489999999998</v>
      </c>
      <c r="J22" s="41">
        <f t="shared" si="5"/>
        <v>20.461229438982457</v>
      </c>
      <c r="K22" s="42">
        <f t="shared" si="6"/>
        <v>15.519997952390426</v>
      </c>
      <c r="L22" s="47"/>
      <c r="M22" s="48"/>
      <c r="N22" s="47"/>
      <c r="O22" s="41"/>
      <c r="P22" s="43"/>
    </row>
    <row r="23" spans="1:16" x14ac:dyDescent="0.25">
      <c r="A23" s="44" t="s">
        <v>21</v>
      </c>
      <c r="B23" s="32">
        <v>52.954999999999998</v>
      </c>
      <c r="C23" s="31">
        <v>62.841999999999999</v>
      </c>
      <c r="D23" s="33">
        <v>71.814999999999998</v>
      </c>
      <c r="E23" s="31">
        <f t="shared" si="4"/>
        <v>14.278667133445794</v>
      </c>
      <c r="F23" s="34">
        <f t="shared" si="0"/>
        <v>35.615144934378236</v>
      </c>
      <c r="G23" s="32">
        <v>51.96</v>
      </c>
      <c r="H23" s="35">
        <v>62.636000000000003</v>
      </c>
      <c r="I23" s="33">
        <v>71.438999999999993</v>
      </c>
      <c r="J23" s="31">
        <f t="shared" si="5"/>
        <v>14.054218021585015</v>
      </c>
      <c r="K23" s="34">
        <f t="shared" si="6"/>
        <v>37.488452655889148</v>
      </c>
      <c r="L23" s="33" t="s">
        <v>14</v>
      </c>
      <c r="M23" s="35" t="s">
        <v>14</v>
      </c>
      <c r="N23" s="33" t="s">
        <v>14</v>
      </c>
      <c r="O23" s="31" t="s">
        <v>15</v>
      </c>
      <c r="P23" s="35" t="s">
        <v>15</v>
      </c>
    </row>
    <row r="24" spans="1:16" x14ac:dyDescent="0.25">
      <c r="A24" s="44" t="s">
        <v>26</v>
      </c>
      <c r="B24" s="32">
        <v>48.753999999999998</v>
      </c>
      <c r="C24" s="31">
        <v>72.248000000000005</v>
      </c>
      <c r="D24" s="33">
        <v>83.259</v>
      </c>
      <c r="E24" s="31">
        <f t="shared" si="4"/>
        <v>15.240560292326421</v>
      </c>
      <c r="F24" s="34">
        <f t="shared" si="0"/>
        <v>70.773680108298805</v>
      </c>
      <c r="G24" s="32">
        <v>53.548000000000002</v>
      </c>
      <c r="H24" s="35">
        <v>38.290999999999997</v>
      </c>
      <c r="I24" s="33">
        <v>52.926000000000002</v>
      </c>
      <c r="J24" s="31">
        <f t="shared" si="5"/>
        <v>38.22046956203809</v>
      </c>
      <c r="K24" s="34">
        <f t="shared" si="6"/>
        <v>-1.1615746619855116</v>
      </c>
      <c r="L24" s="33">
        <v>792.27700000000004</v>
      </c>
      <c r="M24" s="35">
        <v>727.93299999999999</v>
      </c>
      <c r="N24" s="33">
        <v>682.90099999999995</v>
      </c>
      <c r="O24" s="31">
        <f t="shared" si="7"/>
        <v>-6.1862836277514646</v>
      </c>
      <c r="P24" s="35">
        <f t="shared" si="8"/>
        <v>-13.805272650853183</v>
      </c>
    </row>
    <row r="25" spans="1:16" x14ac:dyDescent="0.25">
      <c r="A25" s="44" t="s">
        <v>27</v>
      </c>
      <c r="B25" s="32">
        <v>187.37799999999999</v>
      </c>
      <c r="C25" s="31">
        <v>145.48500000000001</v>
      </c>
      <c r="D25" s="33">
        <v>152.75800000000001</v>
      </c>
      <c r="E25" s="31">
        <f t="shared" si="4"/>
        <v>4.9991408048939689</v>
      </c>
      <c r="F25" s="34">
        <f t="shared" si="0"/>
        <v>-18.476021731473267</v>
      </c>
      <c r="G25" s="32">
        <v>204.44800000000001</v>
      </c>
      <c r="H25" s="35">
        <v>144.49600000000001</v>
      </c>
      <c r="I25" s="33">
        <v>154.625</v>
      </c>
      <c r="J25" s="31">
        <f t="shared" si="5"/>
        <v>7.0098826265086842</v>
      </c>
      <c r="K25" s="34">
        <f t="shared" si="6"/>
        <v>-24.369521834402889</v>
      </c>
      <c r="L25" s="33" t="s">
        <v>14</v>
      </c>
      <c r="M25" s="35" t="s">
        <v>14</v>
      </c>
      <c r="N25" s="33" t="s">
        <v>14</v>
      </c>
      <c r="O25" s="31" t="s">
        <v>15</v>
      </c>
      <c r="P25" s="35" t="s">
        <v>15</v>
      </c>
    </row>
    <row r="26" spans="1:16" x14ac:dyDescent="0.25">
      <c r="A26" s="44" t="s">
        <v>28</v>
      </c>
      <c r="B26" s="32">
        <v>312.61799999999999</v>
      </c>
      <c r="C26" s="31">
        <v>350.31799999999998</v>
      </c>
      <c r="D26" s="33">
        <v>218.976</v>
      </c>
      <c r="E26" s="31">
        <f t="shared" si="4"/>
        <v>-37.492221353170549</v>
      </c>
      <c r="F26" s="34">
        <f t="shared" si="0"/>
        <v>-29.954129320768487</v>
      </c>
      <c r="G26" s="32">
        <v>353.93200000000002</v>
      </c>
      <c r="H26" s="35">
        <v>317.33999999999997</v>
      </c>
      <c r="I26" s="33">
        <v>215.02</v>
      </c>
      <c r="J26" s="31">
        <f t="shared" si="5"/>
        <v>-32.243020104619646</v>
      </c>
      <c r="K26" s="34">
        <f t="shared" si="6"/>
        <v>-39.248217171660094</v>
      </c>
      <c r="L26" s="33" t="s">
        <v>14</v>
      </c>
      <c r="M26" s="35">
        <v>508.06599999999997</v>
      </c>
      <c r="N26" s="33" t="s">
        <v>14</v>
      </c>
      <c r="O26" s="31" t="s">
        <v>15</v>
      </c>
      <c r="P26" s="35" t="s">
        <v>15</v>
      </c>
    </row>
    <row r="27" spans="1:16" x14ac:dyDescent="0.25">
      <c r="A27" s="44" t="s">
        <v>29</v>
      </c>
      <c r="B27" s="32">
        <v>1107.204</v>
      </c>
      <c r="C27" s="31">
        <v>1378.825</v>
      </c>
      <c r="D27" s="33">
        <v>1588.6949999999999</v>
      </c>
      <c r="E27" s="31">
        <f t="shared" si="4"/>
        <v>15.220930865048132</v>
      </c>
      <c r="F27" s="34">
        <f t="shared" si="0"/>
        <v>43.487108066806115</v>
      </c>
      <c r="G27" s="32">
        <v>1225.912</v>
      </c>
      <c r="H27" s="35">
        <v>1227.6099999999999</v>
      </c>
      <c r="I27" s="33">
        <v>1717.182</v>
      </c>
      <c r="J27" s="31">
        <f t="shared" si="5"/>
        <v>39.88009221169591</v>
      </c>
      <c r="K27" s="34">
        <f t="shared" si="6"/>
        <v>40.073838905239541</v>
      </c>
      <c r="L27" s="33">
        <v>1722.146</v>
      </c>
      <c r="M27" s="35">
        <v>1355.672</v>
      </c>
      <c r="N27" s="33">
        <v>1092.71</v>
      </c>
      <c r="O27" s="31">
        <f t="shared" si="7"/>
        <v>-19.397169816887867</v>
      </c>
      <c r="P27" s="35">
        <f t="shared" si="8"/>
        <v>-36.549514384959231</v>
      </c>
    </row>
    <row r="28" spans="1:16" x14ac:dyDescent="0.25">
      <c r="A28" s="44" t="s">
        <v>23</v>
      </c>
      <c r="B28" s="32">
        <v>240.10300000000001</v>
      </c>
      <c r="C28" s="31">
        <v>259.88499999999999</v>
      </c>
      <c r="D28" s="33">
        <v>339.983</v>
      </c>
      <c r="E28" s="31">
        <f t="shared" si="4"/>
        <v>30.820555245589418</v>
      </c>
      <c r="F28" s="34">
        <f t="shared" si="0"/>
        <v>41.598813842392644</v>
      </c>
      <c r="G28" s="32">
        <v>242.44200000000001</v>
      </c>
      <c r="H28" s="35">
        <v>258.10599999999999</v>
      </c>
      <c r="I28" s="33">
        <v>340.06700000000001</v>
      </c>
      <c r="J28" s="31">
        <f t="shared" si="5"/>
        <v>31.754782918645816</v>
      </c>
      <c r="K28" s="34">
        <f t="shared" si="6"/>
        <v>40.267362915666411</v>
      </c>
      <c r="L28" s="33" t="s">
        <v>14</v>
      </c>
      <c r="M28" s="35" t="s">
        <v>14</v>
      </c>
      <c r="N28" s="33" t="s">
        <v>14</v>
      </c>
      <c r="O28" s="31" t="s">
        <v>15</v>
      </c>
      <c r="P28" s="35" t="s">
        <v>15</v>
      </c>
    </row>
    <row r="29" spans="1:16" x14ac:dyDescent="0.25">
      <c r="A29" s="44" t="s">
        <v>24</v>
      </c>
      <c r="B29" s="32">
        <v>122.791</v>
      </c>
      <c r="C29" s="31">
        <v>127.384</v>
      </c>
      <c r="D29" s="33">
        <v>66.12</v>
      </c>
      <c r="E29" s="31">
        <f t="shared" si="4"/>
        <v>-48.093952144696352</v>
      </c>
      <c r="F29" s="34">
        <f t="shared" si="0"/>
        <v>-46.15240530657784</v>
      </c>
      <c r="G29" s="32">
        <v>133.815</v>
      </c>
      <c r="H29" s="35">
        <v>124.626</v>
      </c>
      <c r="I29" s="33">
        <v>66.489999999999995</v>
      </c>
      <c r="J29" s="31">
        <f t="shared" si="5"/>
        <v>-46.648371928811009</v>
      </c>
      <c r="K29" s="34">
        <f t="shared" si="6"/>
        <v>-50.311997907558947</v>
      </c>
      <c r="L29" s="33" t="s">
        <v>14</v>
      </c>
      <c r="M29" s="35">
        <v>579.88699999999994</v>
      </c>
      <c r="N29" s="33" t="s">
        <v>14</v>
      </c>
      <c r="O29" s="31" t="s">
        <v>15</v>
      </c>
      <c r="P29" s="35" t="s">
        <v>15</v>
      </c>
    </row>
    <row r="30" spans="1:16" x14ac:dyDescent="0.25">
      <c r="A30" s="40" t="s">
        <v>30</v>
      </c>
      <c r="B30" s="45">
        <v>1847.7149999999999</v>
      </c>
      <c r="C30" s="46">
        <v>2188.2530000000002</v>
      </c>
      <c r="D30" s="47">
        <v>2350.1219999999998</v>
      </c>
      <c r="E30" s="41">
        <f t="shared" si="4"/>
        <v>7.3971793937903669</v>
      </c>
      <c r="F30" s="42">
        <f t="shared" si="0"/>
        <v>27.190719347951386</v>
      </c>
      <c r="G30" s="45">
        <v>1902.431</v>
      </c>
      <c r="H30" s="48">
        <v>2172.4639999999999</v>
      </c>
      <c r="I30" s="47">
        <v>2446.3359999999998</v>
      </c>
      <c r="J30" s="41">
        <f t="shared" si="5"/>
        <v>12.606514998637479</v>
      </c>
      <c r="K30" s="42">
        <f t="shared" si="6"/>
        <v>28.589998796276973</v>
      </c>
      <c r="L30" s="47"/>
      <c r="M30" s="48"/>
      <c r="N30" s="47"/>
      <c r="O30" s="41"/>
      <c r="P30" s="43"/>
    </row>
    <row r="31" spans="1:16" x14ac:dyDescent="0.25">
      <c r="A31" s="44" t="s">
        <v>21</v>
      </c>
      <c r="B31" s="32">
        <v>0.60899999999999999</v>
      </c>
      <c r="C31" s="31">
        <v>2.7309999999999999</v>
      </c>
      <c r="D31" s="33">
        <v>0.22600000000000001</v>
      </c>
      <c r="E31" s="31">
        <f t="shared" si="4"/>
        <v>-91.724642987916511</v>
      </c>
      <c r="F31" s="34">
        <f t="shared" si="0"/>
        <v>-62.889983579638752</v>
      </c>
      <c r="G31" s="32">
        <v>1.43</v>
      </c>
      <c r="H31" s="35">
        <v>1.2909999999999999</v>
      </c>
      <c r="I31" s="33">
        <v>1.0469999999999999</v>
      </c>
      <c r="J31" s="31">
        <f t="shared" si="5"/>
        <v>-18.900077459333858</v>
      </c>
      <c r="K31" s="34">
        <f t="shared" si="6"/>
        <v>-26.783216783216787</v>
      </c>
      <c r="L31" s="33" t="s">
        <v>14</v>
      </c>
      <c r="M31" s="35" t="s">
        <v>14</v>
      </c>
      <c r="N31" s="33" t="s">
        <v>14</v>
      </c>
      <c r="O31" s="31" t="s">
        <v>15</v>
      </c>
      <c r="P31" s="35" t="s">
        <v>15</v>
      </c>
    </row>
    <row r="32" spans="1:16" x14ac:dyDescent="0.25">
      <c r="A32" s="44" t="s">
        <v>22</v>
      </c>
      <c r="B32" s="32">
        <v>2.9000000000000001E-2</v>
      </c>
      <c r="C32" s="31">
        <v>1.9E-2</v>
      </c>
      <c r="D32" s="33">
        <v>0</v>
      </c>
      <c r="E32" s="31" t="s">
        <v>15</v>
      </c>
      <c r="F32" s="34" t="s">
        <v>15</v>
      </c>
      <c r="G32" s="32">
        <v>2.9000000000000001E-2</v>
      </c>
      <c r="H32" s="35">
        <v>1.9E-2</v>
      </c>
      <c r="I32" s="33">
        <v>0</v>
      </c>
      <c r="J32" s="31" t="s">
        <v>15</v>
      </c>
      <c r="K32" s="34" t="s">
        <v>15</v>
      </c>
      <c r="L32" s="33" t="s">
        <v>14</v>
      </c>
      <c r="M32" s="35" t="s">
        <v>14</v>
      </c>
      <c r="N32" s="33" t="s">
        <v>15</v>
      </c>
      <c r="O32" s="31" t="s">
        <v>15</v>
      </c>
      <c r="P32" s="35" t="s">
        <v>15</v>
      </c>
    </row>
    <row r="33" spans="1:16" x14ac:dyDescent="0.25">
      <c r="A33" s="44" t="s">
        <v>27</v>
      </c>
      <c r="B33" s="32">
        <v>26.152999999999999</v>
      </c>
      <c r="C33" s="31">
        <v>9.5370000000000008</v>
      </c>
      <c r="D33" s="33">
        <v>3.8650000000000002</v>
      </c>
      <c r="E33" s="31">
        <f t="shared" si="4"/>
        <v>-59.47362902380204</v>
      </c>
      <c r="F33" s="34">
        <f t="shared" si="0"/>
        <v>-85.221580698199062</v>
      </c>
      <c r="G33" s="32">
        <v>15.8</v>
      </c>
      <c r="H33" s="35">
        <v>8.6989999999999998</v>
      </c>
      <c r="I33" s="33">
        <v>5.34</v>
      </c>
      <c r="J33" s="31" t="s">
        <v>31</v>
      </c>
      <c r="K33" s="34">
        <f t="shared" si="6"/>
        <v>-66.202531645569621</v>
      </c>
      <c r="L33" s="33" t="s">
        <v>14</v>
      </c>
      <c r="M33" s="35" t="s">
        <v>14</v>
      </c>
      <c r="N33" s="33" t="s">
        <v>14</v>
      </c>
      <c r="O33" s="31" t="s">
        <v>15</v>
      </c>
      <c r="P33" s="35" t="s">
        <v>15</v>
      </c>
    </row>
    <row r="34" spans="1:16" x14ac:dyDescent="0.25">
      <c r="A34" s="44" t="s">
        <v>23</v>
      </c>
      <c r="B34" s="32">
        <v>1819.2760000000001</v>
      </c>
      <c r="C34" s="31">
        <v>2174.8980000000001</v>
      </c>
      <c r="D34" s="33">
        <v>2334.319</v>
      </c>
      <c r="E34" s="31">
        <f t="shared" si="4"/>
        <v>7.330044903255228</v>
      </c>
      <c r="F34" s="34">
        <f t="shared" si="0"/>
        <v>28.310327844703039</v>
      </c>
      <c r="G34" s="32">
        <v>1868.9290000000001</v>
      </c>
      <c r="H34" s="35">
        <v>2152.7600000000002</v>
      </c>
      <c r="I34" s="33">
        <v>2410.902</v>
      </c>
      <c r="J34" s="31">
        <f t="shared" si="5"/>
        <v>11.991211282260906</v>
      </c>
      <c r="K34" s="34">
        <f t="shared" si="6"/>
        <v>28.99912195701387</v>
      </c>
      <c r="L34" s="33">
        <v>850.22799999999995</v>
      </c>
      <c r="M34" s="35">
        <v>680.95899999999995</v>
      </c>
      <c r="N34" s="33">
        <v>670.32</v>
      </c>
      <c r="O34" s="31">
        <f t="shared" si="7"/>
        <v>-1.5623554428386939</v>
      </c>
      <c r="P34" s="35">
        <f t="shared" si="8"/>
        <v>-21.159971207723103</v>
      </c>
    </row>
    <row r="35" spans="1:16" x14ac:dyDescent="0.25">
      <c r="A35" s="44" t="s">
        <v>29</v>
      </c>
      <c r="B35" s="32">
        <v>1.327</v>
      </c>
      <c r="C35" s="31">
        <v>1.0109999999999999</v>
      </c>
      <c r="D35" s="33">
        <v>11.712</v>
      </c>
      <c r="E35" s="31">
        <f t="shared" si="4"/>
        <v>1058.4569732937687</v>
      </c>
      <c r="F35" s="34">
        <f t="shared" si="0"/>
        <v>782.59231348907315</v>
      </c>
      <c r="G35" s="32">
        <v>15.922000000000001</v>
      </c>
      <c r="H35" s="35">
        <v>9.6379999999999999</v>
      </c>
      <c r="I35" s="33">
        <v>29.047000000000001</v>
      </c>
      <c r="J35" s="31">
        <f t="shared" si="5"/>
        <v>201.37995434737502</v>
      </c>
      <c r="K35" s="34">
        <f t="shared" si="6"/>
        <v>82.433111418163548</v>
      </c>
      <c r="L35" s="33">
        <v>1769.8240000000001</v>
      </c>
      <c r="M35" s="35" t="s">
        <v>14</v>
      </c>
      <c r="N35" s="33">
        <v>1442.57</v>
      </c>
      <c r="O35" s="31" t="s">
        <v>15</v>
      </c>
      <c r="P35" s="35">
        <f t="shared" si="8"/>
        <v>-18.490765183430668</v>
      </c>
    </row>
    <row r="36" spans="1:16" x14ac:dyDescent="0.25">
      <c r="A36" s="44" t="s">
        <v>24</v>
      </c>
      <c r="B36" s="32">
        <v>0.32100000000000001</v>
      </c>
      <c r="C36" s="31">
        <v>5.7000000000000002E-2</v>
      </c>
      <c r="D36" s="33">
        <v>0</v>
      </c>
      <c r="E36" s="31" t="s">
        <v>15</v>
      </c>
      <c r="F36" s="34" t="s">
        <v>15</v>
      </c>
      <c r="G36" s="32">
        <v>0.32100000000000001</v>
      </c>
      <c r="H36" s="35">
        <v>5.7000000000000002E-2</v>
      </c>
      <c r="I36" s="33">
        <v>0</v>
      </c>
      <c r="J36" s="31" t="s">
        <v>15</v>
      </c>
      <c r="K36" s="34" t="s">
        <v>15</v>
      </c>
      <c r="L36" s="33" t="s">
        <v>14</v>
      </c>
      <c r="M36" s="35" t="s">
        <v>14</v>
      </c>
      <c r="N36" s="33" t="s">
        <v>15</v>
      </c>
      <c r="O36" s="31" t="s">
        <v>15</v>
      </c>
      <c r="P36" s="35" t="s">
        <v>15</v>
      </c>
    </row>
    <row r="37" spans="1:16" x14ac:dyDescent="0.25">
      <c r="A37" s="40" t="s">
        <v>32</v>
      </c>
      <c r="B37" s="45">
        <v>72.12</v>
      </c>
      <c r="C37" s="46">
        <v>89.91</v>
      </c>
      <c r="D37" s="47">
        <v>131.22999999999999</v>
      </c>
      <c r="E37" s="41">
        <f t="shared" si="4"/>
        <v>45.957068179290388</v>
      </c>
      <c r="F37" s="42">
        <f t="shared" si="0"/>
        <v>81.960621186910657</v>
      </c>
      <c r="G37" s="45">
        <v>72.12</v>
      </c>
      <c r="H37" s="48">
        <v>89.91</v>
      </c>
      <c r="I37" s="47">
        <v>131.22999999999999</v>
      </c>
      <c r="J37" s="41">
        <f t="shared" si="5"/>
        <v>45.957068179290388</v>
      </c>
      <c r="K37" s="42">
        <f t="shared" si="6"/>
        <v>81.960621186910657</v>
      </c>
      <c r="L37" s="47"/>
      <c r="M37" s="48"/>
      <c r="N37" s="47"/>
      <c r="O37" s="41"/>
      <c r="P37" s="43"/>
    </row>
    <row r="38" spans="1:16" x14ac:dyDescent="0.25">
      <c r="A38" s="44" t="s">
        <v>21</v>
      </c>
      <c r="B38" s="32">
        <v>0</v>
      </c>
      <c r="C38" s="31">
        <v>0</v>
      </c>
      <c r="D38" s="33">
        <v>0</v>
      </c>
      <c r="E38" s="31" t="s">
        <v>15</v>
      </c>
      <c r="F38" s="34" t="s">
        <v>15</v>
      </c>
      <c r="G38" s="32">
        <v>0</v>
      </c>
      <c r="H38" s="35">
        <v>0</v>
      </c>
      <c r="I38" s="33">
        <v>0</v>
      </c>
      <c r="J38" s="31" t="s">
        <v>15</v>
      </c>
      <c r="K38" s="34" t="s">
        <v>15</v>
      </c>
      <c r="L38" s="33" t="s">
        <v>15</v>
      </c>
      <c r="M38" s="35" t="s">
        <v>15</v>
      </c>
      <c r="N38" s="33" t="s">
        <v>15</v>
      </c>
      <c r="O38" s="31" t="s">
        <v>15</v>
      </c>
      <c r="P38" s="35" t="s">
        <v>15</v>
      </c>
    </row>
    <row r="39" spans="1:16" x14ac:dyDescent="0.25">
      <c r="A39" s="44" t="s">
        <v>22</v>
      </c>
      <c r="B39" s="32">
        <v>0</v>
      </c>
      <c r="C39" s="31">
        <v>0</v>
      </c>
      <c r="D39" s="33">
        <v>0</v>
      </c>
      <c r="E39" s="31" t="s">
        <v>15</v>
      </c>
      <c r="F39" s="34" t="s">
        <v>15</v>
      </c>
      <c r="G39" s="32">
        <v>0</v>
      </c>
      <c r="H39" s="35">
        <v>0</v>
      </c>
      <c r="I39" s="33">
        <v>0</v>
      </c>
      <c r="J39" s="31" t="s">
        <v>15</v>
      </c>
      <c r="K39" s="34" t="s">
        <v>15</v>
      </c>
      <c r="L39" s="33" t="s">
        <v>15</v>
      </c>
      <c r="M39" s="35" t="s">
        <v>15</v>
      </c>
      <c r="N39" s="33" t="s">
        <v>15</v>
      </c>
      <c r="O39" s="31" t="s">
        <v>15</v>
      </c>
      <c r="P39" s="35" t="s">
        <v>15</v>
      </c>
    </row>
    <row r="40" spans="1:16" x14ac:dyDescent="0.25">
      <c r="A40" s="44" t="s">
        <v>27</v>
      </c>
      <c r="B40" s="32">
        <v>72.12</v>
      </c>
      <c r="C40" s="31">
        <v>72.75</v>
      </c>
      <c r="D40" s="33">
        <v>122.67</v>
      </c>
      <c r="E40" s="31">
        <f t="shared" si="4"/>
        <v>68.61855670103094</v>
      </c>
      <c r="F40" s="34">
        <f t="shared" si="0"/>
        <v>70.091514143094827</v>
      </c>
      <c r="G40" s="32">
        <v>72.12</v>
      </c>
      <c r="H40" s="35">
        <v>72.75</v>
      </c>
      <c r="I40" s="33">
        <v>122.67</v>
      </c>
      <c r="J40" s="31">
        <f t="shared" si="5"/>
        <v>68.61855670103094</v>
      </c>
      <c r="K40" s="34">
        <f t="shared" si="6"/>
        <v>70.091514143094827</v>
      </c>
      <c r="L40" s="33" t="s">
        <v>14</v>
      </c>
      <c r="M40" s="35" t="s">
        <v>14</v>
      </c>
      <c r="N40" s="33" t="s">
        <v>14</v>
      </c>
      <c r="O40" s="31" t="s">
        <v>15</v>
      </c>
      <c r="P40" s="35" t="s">
        <v>15</v>
      </c>
    </row>
    <row r="41" spans="1:16" x14ac:dyDescent="0.25">
      <c r="A41" s="44" t="s">
        <v>23</v>
      </c>
      <c r="B41" s="32">
        <v>0</v>
      </c>
      <c r="C41" s="31">
        <v>17.16</v>
      </c>
      <c r="D41" s="33">
        <v>1.6</v>
      </c>
      <c r="E41" s="31">
        <f t="shared" si="4"/>
        <v>-90.675990675990676</v>
      </c>
      <c r="F41" s="34" t="s">
        <v>15</v>
      </c>
      <c r="G41" s="32">
        <v>0</v>
      </c>
      <c r="H41" s="35">
        <v>17.16</v>
      </c>
      <c r="I41" s="33">
        <v>1.6</v>
      </c>
      <c r="J41" s="31">
        <f t="shared" si="5"/>
        <v>-90.675990675990676</v>
      </c>
      <c r="K41" s="34" t="s">
        <v>15</v>
      </c>
      <c r="L41" s="33" t="s">
        <v>15</v>
      </c>
      <c r="M41" s="35" t="s">
        <v>14</v>
      </c>
      <c r="N41" s="33" t="s">
        <v>14</v>
      </c>
      <c r="O41" s="31" t="s">
        <v>15</v>
      </c>
      <c r="P41" s="35" t="s">
        <v>15</v>
      </c>
    </row>
    <row r="42" spans="1:16" x14ac:dyDescent="0.25">
      <c r="A42" s="44" t="s">
        <v>24</v>
      </c>
      <c r="B42" s="32">
        <v>0</v>
      </c>
      <c r="C42" s="31">
        <v>0</v>
      </c>
      <c r="D42" s="33">
        <v>6.96</v>
      </c>
      <c r="E42" s="31" t="s">
        <v>15</v>
      </c>
      <c r="F42" s="34" t="s">
        <v>15</v>
      </c>
      <c r="G42" s="32">
        <v>0</v>
      </c>
      <c r="H42" s="35">
        <v>0</v>
      </c>
      <c r="I42" s="33">
        <v>6.96</v>
      </c>
      <c r="J42" s="31" t="s">
        <v>15</v>
      </c>
      <c r="K42" s="34" t="s">
        <v>15</v>
      </c>
      <c r="L42" s="33" t="s">
        <v>15</v>
      </c>
      <c r="M42" s="35" t="s">
        <v>15</v>
      </c>
      <c r="N42" s="33" t="s">
        <v>14</v>
      </c>
      <c r="O42" s="31" t="s">
        <v>15</v>
      </c>
      <c r="P42" s="35" t="s">
        <v>15</v>
      </c>
    </row>
    <row r="43" spans="1:16" x14ac:dyDescent="0.25">
      <c r="A43" s="40" t="s">
        <v>33</v>
      </c>
      <c r="B43" s="45">
        <v>10357.98</v>
      </c>
      <c r="C43" s="46">
        <v>911.82</v>
      </c>
      <c r="D43" s="47">
        <v>8856.8619999999992</v>
      </c>
      <c r="E43" s="41">
        <f t="shared" si="4"/>
        <v>871.33886074005829</v>
      </c>
      <c r="F43" s="42">
        <f t="shared" si="0"/>
        <v>-14.49238171921553</v>
      </c>
      <c r="G43" s="45">
        <v>7446.67</v>
      </c>
      <c r="H43" s="48">
        <v>6065.085</v>
      </c>
      <c r="I43" s="47">
        <v>6257.01</v>
      </c>
      <c r="J43" s="41">
        <f t="shared" si="5"/>
        <v>3.1644239116187123</v>
      </c>
      <c r="K43" s="42">
        <f t="shared" si="6"/>
        <v>-15.975731434318959</v>
      </c>
      <c r="L43" s="47"/>
      <c r="M43" s="48"/>
      <c r="N43" s="47"/>
      <c r="O43" s="41"/>
      <c r="P43" s="43"/>
    </row>
    <row r="44" spans="1:16" x14ac:dyDescent="0.25">
      <c r="A44" s="44" t="s">
        <v>34</v>
      </c>
      <c r="B44" s="32">
        <v>10357.98</v>
      </c>
      <c r="C44" s="31">
        <v>911.82</v>
      </c>
      <c r="D44" s="33">
        <v>8250.9069999999992</v>
      </c>
      <c r="E44" s="31">
        <f t="shared" si="4"/>
        <v>804.88331030247184</v>
      </c>
      <c r="F44" s="34">
        <f t="shared" si="0"/>
        <v>-20.342508867559118</v>
      </c>
      <c r="G44" s="32">
        <v>7414.77</v>
      </c>
      <c r="H44" s="35">
        <v>6050.6850000000004</v>
      </c>
      <c r="I44" s="33">
        <v>6019.13</v>
      </c>
      <c r="J44" s="31">
        <f t="shared" si="5"/>
        <v>-0.52151120079793145</v>
      </c>
      <c r="K44" s="34">
        <f t="shared" si="6"/>
        <v>-18.822431444265973</v>
      </c>
      <c r="L44" s="33" t="s">
        <v>14</v>
      </c>
      <c r="M44" s="35" t="s">
        <v>14</v>
      </c>
      <c r="N44" s="33" t="s">
        <v>14</v>
      </c>
      <c r="O44" s="31" t="s">
        <v>15</v>
      </c>
      <c r="P44" s="35" t="s">
        <v>15</v>
      </c>
    </row>
    <row r="45" spans="1:16" x14ac:dyDescent="0.25">
      <c r="A45" s="44" t="s">
        <v>35</v>
      </c>
      <c r="B45" s="32">
        <v>0</v>
      </c>
      <c r="C45" s="31">
        <v>0</v>
      </c>
      <c r="D45" s="33">
        <v>605.95500000000004</v>
      </c>
      <c r="E45" s="31" t="s">
        <v>15</v>
      </c>
      <c r="F45" s="34" t="s">
        <v>15</v>
      </c>
      <c r="G45" s="32">
        <v>31.9</v>
      </c>
      <c r="H45" s="35">
        <v>14.4</v>
      </c>
      <c r="I45" s="33">
        <v>237.88</v>
      </c>
      <c r="J45" s="31">
        <f t="shared" si="5"/>
        <v>1551.9444444444443</v>
      </c>
      <c r="K45" s="34">
        <f t="shared" si="6"/>
        <v>645.70532915360502</v>
      </c>
      <c r="L45" s="33" t="s">
        <v>14</v>
      </c>
      <c r="M45" s="35" t="s">
        <v>14</v>
      </c>
      <c r="N45" s="33" t="s">
        <v>14</v>
      </c>
      <c r="O45" s="31" t="s">
        <v>15</v>
      </c>
      <c r="P45" s="35" t="s">
        <v>15</v>
      </c>
    </row>
    <row r="46" spans="1:16" x14ac:dyDescent="0.25">
      <c r="A46" s="44" t="s">
        <v>36</v>
      </c>
      <c r="B46" s="32">
        <v>0</v>
      </c>
      <c r="C46" s="31">
        <v>0</v>
      </c>
      <c r="D46" s="33">
        <v>0</v>
      </c>
      <c r="E46" s="31" t="s">
        <v>15</v>
      </c>
      <c r="F46" s="34" t="s">
        <v>15</v>
      </c>
      <c r="G46" s="32">
        <v>0</v>
      </c>
      <c r="H46" s="35">
        <v>0</v>
      </c>
      <c r="I46" s="33">
        <v>0</v>
      </c>
      <c r="J46" s="31" t="s">
        <v>15</v>
      </c>
      <c r="K46" s="34" t="s">
        <v>15</v>
      </c>
      <c r="L46" s="33" t="s">
        <v>15</v>
      </c>
      <c r="M46" s="35" t="s">
        <v>15</v>
      </c>
      <c r="N46" s="33" t="s">
        <v>15</v>
      </c>
      <c r="O46" s="31" t="s">
        <v>15</v>
      </c>
      <c r="P46" s="35" t="s">
        <v>15</v>
      </c>
    </row>
    <row r="47" spans="1:16" x14ac:dyDescent="0.25">
      <c r="A47" s="44" t="s">
        <v>37</v>
      </c>
      <c r="B47" s="36">
        <v>0</v>
      </c>
      <c r="C47" s="37">
        <v>0</v>
      </c>
      <c r="D47" s="38">
        <v>0</v>
      </c>
      <c r="E47" s="31" t="s">
        <v>15</v>
      </c>
      <c r="F47" s="34" t="s">
        <v>15</v>
      </c>
      <c r="G47" s="36">
        <v>0</v>
      </c>
      <c r="H47" s="39">
        <v>0</v>
      </c>
      <c r="I47" s="38">
        <v>0</v>
      </c>
      <c r="J47" s="31" t="s">
        <v>15</v>
      </c>
      <c r="K47" s="34" t="s">
        <v>15</v>
      </c>
      <c r="L47" s="38" t="s">
        <v>15</v>
      </c>
      <c r="M47" s="39" t="s">
        <v>15</v>
      </c>
      <c r="N47" s="38" t="s">
        <v>15</v>
      </c>
      <c r="O47" s="31" t="s">
        <v>15</v>
      </c>
      <c r="P47" s="35" t="s">
        <v>15</v>
      </c>
    </row>
    <row r="48" spans="1:16" x14ac:dyDescent="0.25">
      <c r="A48" s="40" t="s">
        <v>38</v>
      </c>
      <c r="B48" s="20">
        <v>28760.68</v>
      </c>
      <c r="C48" s="21">
        <v>20858.41</v>
      </c>
      <c r="D48" s="22">
        <v>26253.919999999998</v>
      </c>
      <c r="E48" s="41">
        <f t="shared" si="4"/>
        <v>25.867312033851093</v>
      </c>
      <c r="F48" s="42">
        <f t="shared" si="0"/>
        <v>-8.7159274398240996</v>
      </c>
      <c r="G48" s="20">
        <v>11806.838</v>
      </c>
      <c r="H48" s="24">
        <v>12966.46</v>
      </c>
      <c r="I48" s="22">
        <v>13471.05</v>
      </c>
      <c r="J48" s="41">
        <f t="shared" si="5"/>
        <v>3.8915016126221076</v>
      </c>
      <c r="K48" s="42">
        <f t="shared" si="6"/>
        <v>14.095323404962443</v>
      </c>
      <c r="L48" s="22"/>
      <c r="M48" s="24"/>
      <c r="N48" s="22"/>
      <c r="O48" s="41"/>
      <c r="P48" s="43"/>
    </row>
    <row r="49" spans="1:16" x14ac:dyDescent="0.25">
      <c r="A49" s="44" t="s">
        <v>39</v>
      </c>
      <c r="B49" s="32">
        <v>25125.279999999999</v>
      </c>
      <c r="C49" s="31">
        <v>18184.310000000001</v>
      </c>
      <c r="D49" s="33">
        <v>22992.12</v>
      </c>
      <c r="E49" s="31">
        <f t="shared" si="4"/>
        <v>26.439331489619335</v>
      </c>
      <c r="F49" s="34">
        <f t="shared" si="0"/>
        <v>-8.4900944387485424</v>
      </c>
      <c r="G49" s="32">
        <v>10707.11</v>
      </c>
      <c r="H49" s="35">
        <v>8178.68</v>
      </c>
      <c r="I49" s="33">
        <v>10963.66</v>
      </c>
      <c r="J49" s="31">
        <f t="shared" si="5"/>
        <v>34.051705165136667</v>
      </c>
      <c r="K49" s="34">
        <f t="shared" si="6"/>
        <v>2.3960713955493134</v>
      </c>
      <c r="L49" s="33" t="s">
        <v>14</v>
      </c>
      <c r="M49" s="35" t="s">
        <v>14</v>
      </c>
      <c r="N49" s="33" t="s">
        <v>14</v>
      </c>
      <c r="O49" s="31" t="s">
        <v>15</v>
      </c>
      <c r="P49" s="35" t="s">
        <v>15</v>
      </c>
    </row>
    <row r="50" spans="1:16" x14ac:dyDescent="0.25">
      <c r="A50" s="44" t="s">
        <v>40</v>
      </c>
      <c r="B50" s="36">
        <v>3635.4</v>
      </c>
      <c r="C50" s="37">
        <v>2674.1</v>
      </c>
      <c r="D50" s="38">
        <v>3261.8</v>
      </c>
      <c r="E50" s="31">
        <f t="shared" si="4"/>
        <v>21.97748775288882</v>
      </c>
      <c r="F50" s="34">
        <f t="shared" si="0"/>
        <v>-10.276723331682902</v>
      </c>
      <c r="G50" s="36">
        <v>1099.7280000000001</v>
      </c>
      <c r="H50" s="39">
        <v>4787.78</v>
      </c>
      <c r="I50" s="38">
        <v>2507.39</v>
      </c>
      <c r="J50" s="31">
        <f t="shared" si="5"/>
        <v>-47.629381466984697</v>
      </c>
      <c r="K50" s="34">
        <f t="shared" si="6"/>
        <v>128.0009238648102</v>
      </c>
      <c r="L50" s="38" t="s">
        <v>14</v>
      </c>
      <c r="M50" s="39" t="s">
        <v>14</v>
      </c>
      <c r="N50" s="38" t="s">
        <v>14</v>
      </c>
      <c r="O50" s="31" t="s">
        <v>15</v>
      </c>
      <c r="P50" s="35" t="s">
        <v>15</v>
      </c>
    </row>
    <row r="51" spans="1:16" x14ac:dyDescent="0.25">
      <c r="A51" s="40" t="s">
        <v>41</v>
      </c>
      <c r="B51" s="20">
        <v>2665.627</v>
      </c>
      <c r="C51" s="21">
        <v>2589.2260000000001</v>
      </c>
      <c r="D51" s="22">
        <v>2679.4119999999998</v>
      </c>
      <c r="E51" s="41">
        <f t="shared" si="4"/>
        <v>3.4831258453298233</v>
      </c>
      <c r="F51" s="42">
        <f t="shared" si="0"/>
        <v>0.5171391196142423</v>
      </c>
      <c r="G51" s="20">
        <v>5522</v>
      </c>
      <c r="H51" s="24">
        <v>3718</v>
      </c>
      <c r="I51" s="22">
        <v>2902</v>
      </c>
      <c r="J51" s="41">
        <f t="shared" si="5"/>
        <v>-21.947283485745018</v>
      </c>
      <c r="K51" s="42">
        <f t="shared" si="6"/>
        <v>-47.446577327055415</v>
      </c>
      <c r="L51" s="22"/>
      <c r="M51" s="24"/>
      <c r="N51" s="22"/>
      <c r="O51" s="41"/>
      <c r="P51" s="43"/>
    </row>
    <row r="52" spans="1:16" x14ac:dyDescent="0.25">
      <c r="A52" s="44" t="s">
        <v>42</v>
      </c>
      <c r="B52" s="32">
        <v>2052</v>
      </c>
      <c r="C52" s="31">
        <v>1882</v>
      </c>
      <c r="D52" s="33">
        <v>1991</v>
      </c>
      <c r="E52" s="31">
        <f t="shared" si="4"/>
        <v>5.7917109458023361</v>
      </c>
      <c r="F52" s="34">
        <f t="shared" si="0"/>
        <v>-2.9727095516569193</v>
      </c>
      <c r="G52" s="32">
        <v>5522</v>
      </c>
      <c r="H52" s="35">
        <v>3718</v>
      </c>
      <c r="I52" s="33">
        <v>2902</v>
      </c>
      <c r="J52" s="31">
        <f t="shared" si="5"/>
        <v>-21.947283485745018</v>
      </c>
      <c r="K52" s="34">
        <f t="shared" si="6"/>
        <v>-47.446577327055415</v>
      </c>
      <c r="L52" s="33" t="s">
        <v>14</v>
      </c>
      <c r="M52" s="35" t="s">
        <v>14</v>
      </c>
      <c r="N52" s="33" t="s">
        <v>14</v>
      </c>
      <c r="O52" s="31" t="s">
        <v>15</v>
      </c>
      <c r="P52" s="35" t="s">
        <v>15</v>
      </c>
    </row>
    <row r="53" spans="1:16" x14ac:dyDescent="0.25">
      <c r="A53" s="44" t="s">
        <v>43</v>
      </c>
      <c r="B53" s="36">
        <v>613.62699999999995</v>
      </c>
      <c r="C53" s="37">
        <v>707.226</v>
      </c>
      <c r="D53" s="38">
        <v>688.41200000000003</v>
      </c>
      <c r="E53" s="31">
        <f t="shared" si="4"/>
        <v>-2.6602528753185055</v>
      </c>
      <c r="F53" s="34">
        <f t="shared" si="0"/>
        <v>12.18737115544134</v>
      </c>
      <c r="G53" s="36">
        <v>0</v>
      </c>
      <c r="H53" s="39">
        <v>0</v>
      </c>
      <c r="I53" s="38">
        <v>0</v>
      </c>
      <c r="J53" s="31" t="s">
        <v>15</v>
      </c>
      <c r="K53" s="34" t="s">
        <v>15</v>
      </c>
      <c r="L53" s="38" t="s">
        <v>15</v>
      </c>
      <c r="M53" s="39" t="s">
        <v>15</v>
      </c>
      <c r="N53" s="38" t="s">
        <v>15</v>
      </c>
      <c r="O53" s="31" t="s">
        <v>15</v>
      </c>
      <c r="P53" s="35" t="s">
        <v>15</v>
      </c>
    </row>
    <row r="54" spans="1:16" x14ac:dyDescent="0.25">
      <c r="A54" s="40" t="s">
        <v>44</v>
      </c>
      <c r="B54" s="20">
        <v>9716.018</v>
      </c>
      <c r="C54" s="21">
        <v>10320.043</v>
      </c>
      <c r="D54" s="22">
        <v>10071.808999999999</v>
      </c>
      <c r="E54" s="41">
        <f t="shared" si="4"/>
        <v>-2.4053581947284641</v>
      </c>
      <c r="F54" s="42">
        <f t="shared" si="0"/>
        <v>3.6619014085811585</v>
      </c>
      <c r="G54" s="20">
        <v>2778.4720000000002</v>
      </c>
      <c r="H54" s="24">
        <v>2852.8020000000001</v>
      </c>
      <c r="I54" s="22">
        <v>2390.9389999999999</v>
      </c>
      <c r="J54" s="41">
        <f t="shared" si="5"/>
        <v>-16.189802166431463</v>
      </c>
      <c r="K54" s="42">
        <f t="shared" si="6"/>
        <v>-13.947702190268615</v>
      </c>
      <c r="L54" s="22"/>
      <c r="M54" s="24"/>
      <c r="N54" s="22"/>
      <c r="O54" s="41"/>
      <c r="P54" s="43"/>
    </row>
    <row r="55" spans="1:16" ht="14.25" customHeight="1" x14ac:dyDescent="0.25">
      <c r="A55" s="44" t="s">
        <v>45</v>
      </c>
      <c r="B55" s="32">
        <v>9715.973</v>
      </c>
      <c r="C55" s="31">
        <v>10255.543</v>
      </c>
      <c r="D55" s="33">
        <v>9741.759</v>
      </c>
      <c r="E55" s="31">
        <f t="shared" si="4"/>
        <v>-5.0098176176531979</v>
      </c>
      <c r="F55" s="34">
        <f t="shared" si="0"/>
        <v>0.26539802035267712</v>
      </c>
      <c r="G55" s="32">
        <v>2778.44</v>
      </c>
      <c r="H55" s="35">
        <v>2787.4</v>
      </c>
      <c r="I55" s="33">
        <v>2071.7600000000002</v>
      </c>
      <c r="J55" s="31">
        <f t="shared" si="5"/>
        <v>-25.674104900624229</v>
      </c>
      <c r="K55" s="34">
        <f t="shared" si="6"/>
        <v>-25.434416435121861</v>
      </c>
      <c r="L55" s="33" t="s">
        <v>14</v>
      </c>
      <c r="M55" s="35" t="s">
        <v>14</v>
      </c>
      <c r="N55" s="33" t="s">
        <v>14</v>
      </c>
      <c r="O55" s="31" t="s">
        <v>15</v>
      </c>
      <c r="P55" s="35" t="s">
        <v>15</v>
      </c>
    </row>
    <row r="56" spans="1:16" x14ac:dyDescent="0.25">
      <c r="A56" s="44" t="s">
        <v>46</v>
      </c>
      <c r="B56" s="32">
        <v>0</v>
      </c>
      <c r="C56" s="31">
        <v>0</v>
      </c>
      <c r="D56" s="33">
        <v>330</v>
      </c>
      <c r="E56" s="31" t="s">
        <v>15</v>
      </c>
      <c r="F56" s="34" t="s">
        <v>15</v>
      </c>
      <c r="G56" s="32">
        <v>0</v>
      </c>
      <c r="H56" s="35">
        <v>0.85</v>
      </c>
      <c r="I56" s="33">
        <v>319.125</v>
      </c>
      <c r="J56" s="31">
        <f t="shared" si="5"/>
        <v>37444.117647058825</v>
      </c>
      <c r="K56" s="34" t="s">
        <v>15</v>
      </c>
      <c r="L56" s="33" t="s">
        <v>15</v>
      </c>
      <c r="M56" s="35" t="s">
        <v>14</v>
      </c>
      <c r="N56" s="33" t="s">
        <v>14</v>
      </c>
      <c r="O56" s="31" t="s">
        <v>15</v>
      </c>
      <c r="P56" s="35" t="s">
        <v>15</v>
      </c>
    </row>
    <row r="57" spans="1:16" x14ac:dyDescent="0.25">
      <c r="A57" s="44" t="s">
        <v>47</v>
      </c>
      <c r="B57" s="32">
        <v>4.4999999999999998E-2</v>
      </c>
      <c r="C57" s="31">
        <v>64.5</v>
      </c>
      <c r="D57" s="33">
        <v>0.05</v>
      </c>
      <c r="E57" s="31">
        <f t="shared" si="4"/>
        <v>-99.922480620155042</v>
      </c>
      <c r="F57" s="34">
        <f t="shared" si="0"/>
        <v>11.111111111111114</v>
      </c>
      <c r="G57" s="32">
        <v>3.2000000000000001E-2</v>
      </c>
      <c r="H57" s="35">
        <v>64.552000000000007</v>
      </c>
      <c r="I57" s="33">
        <v>5.3999999999999999E-2</v>
      </c>
      <c r="J57" s="31">
        <f t="shared" si="5"/>
        <v>-99.916346511339697</v>
      </c>
      <c r="K57" s="34">
        <f t="shared" si="6"/>
        <v>68.75</v>
      </c>
      <c r="L57" s="33" t="s">
        <v>14</v>
      </c>
      <c r="M57" s="35" t="s">
        <v>14</v>
      </c>
      <c r="N57" s="33" t="s">
        <v>14</v>
      </c>
      <c r="O57" s="31" t="s">
        <v>15</v>
      </c>
      <c r="P57" s="35" t="s">
        <v>15</v>
      </c>
    </row>
    <row r="58" spans="1:16" x14ac:dyDescent="0.25">
      <c r="A58" s="44" t="s">
        <v>48</v>
      </c>
      <c r="B58" s="36">
        <v>0</v>
      </c>
      <c r="C58" s="37">
        <v>0</v>
      </c>
      <c r="D58" s="38">
        <v>0</v>
      </c>
      <c r="E58" s="31" t="s">
        <v>15</v>
      </c>
      <c r="F58" s="34" t="s">
        <v>15</v>
      </c>
      <c r="G58" s="32">
        <v>0</v>
      </c>
      <c r="H58" s="39">
        <v>0</v>
      </c>
      <c r="I58" s="38">
        <v>0</v>
      </c>
      <c r="J58" s="31" t="s">
        <v>15</v>
      </c>
      <c r="K58" s="34" t="s">
        <v>15</v>
      </c>
      <c r="L58" s="38" t="s">
        <v>15</v>
      </c>
      <c r="M58" s="39" t="s">
        <v>15</v>
      </c>
      <c r="N58" s="38" t="s">
        <v>15</v>
      </c>
      <c r="O58" s="31" t="s">
        <v>15</v>
      </c>
      <c r="P58" s="35" t="s">
        <v>15</v>
      </c>
    </row>
    <row r="59" spans="1:16" x14ac:dyDescent="0.25">
      <c r="A59" s="49"/>
      <c r="B59" s="49"/>
      <c r="C59" s="50"/>
      <c r="D59" s="50"/>
      <c r="E59" s="50"/>
      <c r="F59" s="50"/>
      <c r="G59" s="50"/>
      <c r="H59" s="50"/>
      <c r="I59" s="50"/>
      <c r="J59" s="51"/>
      <c r="K59" s="51"/>
      <c r="L59" s="51"/>
      <c r="M59" s="51"/>
      <c r="N59" s="51"/>
      <c r="O59" s="51"/>
      <c r="P59" s="51"/>
    </row>
    <row r="60" spans="1:16" x14ac:dyDescent="0.25">
      <c r="A60" s="44" t="s">
        <v>49</v>
      </c>
      <c r="B60" s="44"/>
      <c r="C60" s="1"/>
      <c r="D60" s="1"/>
      <c r="E60" s="1"/>
      <c r="F60" s="1"/>
      <c r="G60" s="1"/>
      <c r="H60" s="1"/>
      <c r="I60" s="1"/>
      <c r="J60" s="52"/>
      <c r="K60" s="52"/>
      <c r="L60" s="52"/>
      <c r="M60" s="52"/>
      <c r="N60" s="52"/>
      <c r="O60" s="52"/>
      <c r="P60" s="52"/>
    </row>
    <row r="61" spans="1:16" ht="15" customHeight="1" x14ac:dyDescent="0.25">
      <c r="A61" s="53" t="s">
        <v>50</v>
      </c>
      <c r="B61" s="53"/>
      <c r="C61" s="53"/>
      <c r="D61" s="53"/>
      <c r="E61" s="53"/>
      <c r="F61" s="54"/>
      <c r="G61" s="1"/>
      <c r="H61" s="1"/>
      <c r="I61" s="1"/>
      <c r="J61" s="52"/>
      <c r="K61" s="52"/>
      <c r="L61" s="52"/>
      <c r="M61" s="52"/>
      <c r="N61" s="52"/>
      <c r="O61" s="52"/>
      <c r="P61" s="52"/>
    </row>
    <row r="62" spans="1:16" ht="15" customHeight="1" x14ac:dyDescent="0.25">
      <c r="A62" s="53" t="s">
        <v>51</v>
      </c>
      <c r="B62" s="53"/>
      <c r="C62" s="53"/>
      <c r="D62" s="53"/>
      <c r="E62" s="53"/>
      <c r="F62" s="54"/>
      <c r="G62" s="1"/>
      <c r="H62" s="1"/>
      <c r="I62" s="1"/>
      <c r="J62" s="52"/>
      <c r="K62" s="52"/>
      <c r="L62" s="52"/>
      <c r="M62" s="52"/>
      <c r="N62" s="52"/>
      <c r="O62" s="52"/>
      <c r="P62" s="52"/>
    </row>
    <row r="63" spans="1:16" x14ac:dyDescent="0.25">
      <c r="A63" s="44" t="s">
        <v>52</v>
      </c>
      <c r="B63" s="44"/>
      <c r="C63" s="1"/>
      <c r="D63" s="1"/>
      <c r="E63" s="1"/>
      <c r="F63" s="1"/>
      <c r="G63" s="1"/>
      <c r="H63" s="1"/>
      <c r="I63" s="1"/>
      <c r="J63" s="52"/>
      <c r="K63" s="52"/>
      <c r="L63" s="52"/>
      <c r="M63" s="52"/>
      <c r="N63" s="52"/>
      <c r="O63" s="52"/>
      <c r="P63" s="52"/>
    </row>
    <row r="64" spans="1:16" x14ac:dyDescent="0.25">
      <c r="A64" s="44" t="s">
        <v>53</v>
      </c>
      <c r="B64" s="44"/>
      <c r="C64" s="1"/>
      <c r="D64" s="1"/>
      <c r="E64" s="1"/>
      <c r="F64" s="1"/>
      <c r="G64" s="1"/>
      <c r="H64" s="1"/>
      <c r="I64" s="1"/>
      <c r="J64" s="52"/>
      <c r="K64" s="52"/>
      <c r="L64" s="52"/>
      <c r="M64" s="52"/>
      <c r="N64" s="52"/>
      <c r="O64" s="52"/>
      <c r="P64" s="52"/>
    </row>
    <row r="65" spans="1:16" x14ac:dyDescent="0.25">
      <c r="A65" s="44"/>
      <c r="B65" s="44"/>
      <c r="C65" s="1"/>
      <c r="D65" s="1"/>
      <c r="E65" s="1"/>
      <c r="F65" s="1"/>
      <c r="G65" s="1"/>
      <c r="H65" s="44" t="s">
        <v>54</v>
      </c>
      <c r="I65" s="1"/>
      <c r="J65" s="52"/>
      <c r="K65" s="52"/>
      <c r="L65" s="52"/>
      <c r="M65" s="52"/>
      <c r="N65" s="52"/>
      <c r="O65" s="52"/>
      <c r="P65" s="52"/>
    </row>
  </sheetData>
  <mergeCells count="19">
    <mergeCell ref="P6:P7"/>
    <mergeCell ref="A61:E61"/>
    <mergeCell ref="A62:E62"/>
    <mergeCell ref="F6:F7"/>
    <mergeCell ref="G6:H6"/>
    <mergeCell ref="J6:J7"/>
    <mergeCell ref="K6:K7"/>
    <mergeCell ref="L6:M6"/>
    <mergeCell ref="O6:O7"/>
    <mergeCell ref="A3:P3"/>
    <mergeCell ref="A5:A7"/>
    <mergeCell ref="B5:D5"/>
    <mergeCell ref="E5:F5"/>
    <mergeCell ref="G5:I5"/>
    <mergeCell ref="J5:K5"/>
    <mergeCell ref="L5:N5"/>
    <mergeCell ref="O5:P5"/>
    <mergeCell ref="B6:C6"/>
    <mergeCell ref="E6:E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2024-02-20T07:48:41Z</dcterms:created>
  <dcterms:modified xsi:type="dcterms:W3CDTF">2024-02-20T07:49:50Z</dcterms:modified>
</cp:coreProperties>
</file>