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Deklaracija\2023\GS-5\2023_33sav\"/>
    </mc:Choice>
  </mc:AlternateContent>
  <xr:revisionPtr revIDLastSave="0" documentId="13_ncr:1_{81552A88-84AB-4BB3-B6FF-0ACDC7804B55}" xr6:coauthVersionLast="47" xr6:coauthVersionMax="47" xr10:uidLastSave="{00000000-0000-0000-0000-000000000000}"/>
  <bookViews>
    <workbookView xWindow="-120" yWindow="-120" windowWidth="29040" windowHeight="17640" xr2:uid="{51FE80D8-2C86-4424-A653-A13F675F3920}"/>
  </bookViews>
  <sheets>
    <sheet name="nuimta" sheetId="1" r:id="rId1"/>
  </sheets>
  <externalReferences>
    <externalReference r:id="rId2"/>
  </externalReferenc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7" i="1"/>
</calcChain>
</file>

<file path=xl/sharedStrings.xml><?xml version="1.0" encoding="utf-8"?>
<sst xmlns="http://schemas.openxmlformats.org/spreadsheetml/2006/main" count="29" uniqueCount="26">
  <si>
    <t xml:space="preserve">Lietuvos grūdinių augalų ir rapsų  derliaus nuėmimo eiga 2023 08 18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</si>
  <si>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</si>
  <si>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</si>
  <si>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</si>
  <si>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</si>
  <si>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</si>
  <si>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</si>
  <si>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</si>
  <si>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2022 08 19</t>
  </si>
  <si>
    <t>2023 08 11</t>
  </si>
  <si>
    <t>2023 08 18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</si>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</sst>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right" vertical="center"/>
    </xf>
    <xf numFmtId="164" fontId="10" fillId="4" borderId="3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3\GS-5\2023_33sav\derlius2023_33sav.xls" TargetMode="External"/><Relationship Id="rId1" Type="http://schemas.openxmlformats.org/officeDocument/2006/relationships/externalLinkPath" Target="derlius2023_33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2022 m.*</v>
          </cell>
          <cell r="F5" t="str">
            <v>2023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8F3D-91B9-439A-82AB-D0801E196AC5}">
  <dimension ref="B5:HY31"/>
  <sheetViews>
    <sheetView showGridLines="0" tabSelected="1" workbookViewId="0">
      <selection activeCell="Q24" sqref="Q24"/>
    </sheetView>
  </sheetViews>
  <sheetFormatPr defaultRowHeight="12.75" x14ac:dyDescent="0.2"/>
  <cols>
    <col min="1" max="1" width="9.33203125" style="2"/>
    <col min="2" max="2" width="11.1640625" style="2" customWidth="1"/>
    <col min="3" max="3" width="9.1640625" style="2" customWidth="1"/>
    <col min="4" max="5" width="9" style="2" customWidth="1"/>
    <col min="6" max="6" width="10.83203125" style="2" customWidth="1"/>
    <col min="7" max="9" width="10.6640625" style="2" customWidth="1"/>
    <col min="10" max="10" width="8.33203125" style="2" customWidth="1"/>
    <col min="11" max="11" width="10.1640625" style="2" customWidth="1"/>
    <col min="12" max="12" width="10.5" style="2" customWidth="1"/>
    <col min="13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2" width="10.83203125" style="2" customWidth="1"/>
    <col min="263" max="265" width="10.6640625" style="2" customWidth="1"/>
    <col min="266" max="266" width="8.33203125" style="2" customWidth="1"/>
    <col min="267" max="267" width="10.1640625" style="2" customWidth="1"/>
    <col min="268" max="268" width="10.5" style="2" customWidth="1"/>
    <col min="269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8" width="10.83203125" style="2" customWidth="1"/>
    <col min="519" max="521" width="10.6640625" style="2" customWidth="1"/>
    <col min="522" max="522" width="8.33203125" style="2" customWidth="1"/>
    <col min="523" max="523" width="10.1640625" style="2" customWidth="1"/>
    <col min="524" max="524" width="10.5" style="2" customWidth="1"/>
    <col min="525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4" width="10.83203125" style="2" customWidth="1"/>
    <col min="775" max="777" width="10.6640625" style="2" customWidth="1"/>
    <col min="778" max="778" width="8.33203125" style="2" customWidth="1"/>
    <col min="779" max="779" width="10.1640625" style="2" customWidth="1"/>
    <col min="780" max="780" width="10.5" style="2" customWidth="1"/>
    <col min="781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0" width="10.83203125" style="2" customWidth="1"/>
    <col min="1031" max="1033" width="10.6640625" style="2" customWidth="1"/>
    <col min="1034" max="1034" width="8.33203125" style="2" customWidth="1"/>
    <col min="1035" max="1035" width="10.1640625" style="2" customWidth="1"/>
    <col min="1036" max="1036" width="10.5" style="2" customWidth="1"/>
    <col min="1037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6" width="10.83203125" style="2" customWidth="1"/>
    <col min="1287" max="1289" width="10.6640625" style="2" customWidth="1"/>
    <col min="1290" max="1290" width="8.33203125" style="2" customWidth="1"/>
    <col min="1291" max="1291" width="10.1640625" style="2" customWidth="1"/>
    <col min="1292" max="1292" width="10.5" style="2" customWidth="1"/>
    <col min="1293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2" width="10.83203125" style="2" customWidth="1"/>
    <col min="1543" max="1545" width="10.6640625" style="2" customWidth="1"/>
    <col min="1546" max="1546" width="8.33203125" style="2" customWidth="1"/>
    <col min="1547" max="1547" width="10.1640625" style="2" customWidth="1"/>
    <col min="1548" max="1548" width="10.5" style="2" customWidth="1"/>
    <col min="1549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8" width="10.83203125" style="2" customWidth="1"/>
    <col min="1799" max="1801" width="10.6640625" style="2" customWidth="1"/>
    <col min="1802" max="1802" width="8.33203125" style="2" customWidth="1"/>
    <col min="1803" max="1803" width="10.1640625" style="2" customWidth="1"/>
    <col min="1804" max="1804" width="10.5" style="2" customWidth="1"/>
    <col min="1805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4" width="10.83203125" style="2" customWidth="1"/>
    <col min="2055" max="2057" width="10.6640625" style="2" customWidth="1"/>
    <col min="2058" max="2058" width="8.33203125" style="2" customWidth="1"/>
    <col min="2059" max="2059" width="10.1640625" style="2" customWidth="1"/>
    <col min="2060" max="2060" width="10.5" style="2" customWidth="1"/>
    <col min="2061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0" width="10.83203125" style="2" customWidth="1"/>
    <col min="2311" max="2313" width="10.6640625" style="2" customWidth="1"/>
    <col min="2314" max="2314" width="8.33203125" style="2" customWidth="1"/>
    <col min="2315" max="2315" width="10.1640625" style="2" customWidth="1"/>
    <col min="2316" max="2316" width="10.5" style="2" customWidth="1"/>
    <col min="2317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6" width="10.83203125" style="2" customWidth="1"/>
    <col min="2567" max="2569" width="10.6640625" style="2" customWidth="1"/>
    <col min="2570" max="2570" width="8.33203125" style="2" customWidth="1"/>
    <col min="2571" max="2571" width="10.1640625" style="2" customWidth="1"/>
    <col min="2572" max="2572" width="10.5" style="2" customWidth="1"/>
    <col min="2573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2" width="10.83203125" style="2" customWidth="1"/>
    <col min="2823" max="2825" width="10.6640625" style="2" customWidth="1"/>
    <col min="2826" max="2826" width="8.33203125" style="2" customWidth="1"/>
    <col min="2827" max="2827" width="10.1640625" style="2" customWidth="1"/>
    <col min="2828" max="2828" width="10.5" style="2" customWidth="1"/>
    <col min="2829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8" width="10.83203125" style="2" customWidth="1"/>
    <col min="3079" max="3081" width="10.6640625" style="2" customWidth="1"/>
    <col min="3082" max="3082" width="8.33203125" style="2" customWidth="1"/>
    <col min="3083" max="3083" width="10.1640625" style="2" customWidth="1"/>
    <col min="3084" max="3084" width="10.5" style="2" customWidth="1"/>
    <col min="3085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4" width="10.83203125" style="2" customWidth="1"/>
    <col min="3335" max="3337" width="10.6640625" style="2" customWidth="1"/>
    <col min="3338" max="3338" width="8.33203125" style="2" customWidth="1"/>
    <col min="3339" max="3339" width="10.1640625" style="2" customWidth="1"/>
    <col min="3340" max="3340" width="10.5" style="2" customWidth="1"/>
    <col min="3341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0" width="10.83203125" style="2" customWidth="1"/>
    <col min="3591" max="3593" width="10.6640625" style="2" customWidth="1"/>
    <col min="3594" max="3594" width="8.33203125" style="2" customWidth="1"/>
    <col min="3595" max="3595" width="10.1640625" style="2" customWidth="1"/>
    <col min="3596" max="3596" width="10.5" style="2" customWidth="1"/>
    <col min="3597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6" width="10.83203125" style="2" customWidth="1"/>
    <col min="3847" max="3849" width="10.6640625" style="2" customWidth="1"/>
    <col min="3850" max="3850" width="8.33203125" style="2" customWidth="1"/>
    <col min="3851" max="3851" width="10.1640625" style="2" customWidth="1"/>
    <col min="3852" max="3852" width="10.5" style="2" customWidth="1"/>
    <col min="3853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2" width="10.83203125" style="2" customWidth="1"/>
    <col min="4103" max="4105" width="10.6640625" style="2" customWidth="1"/>
    <col min="4106" max="4106" width="8.33203125" style="2" customWidth="1"/>
    <col min="4107" max="4107" width="10.1640625" style="2" customWidth="1"/>
    <col min="4108" max="4108" width="10.5" style="2" customWidth="1"/>
    <col min="4109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8" width="10.83203125" style="2" customWidth="1"/>
    <col min="4359" max="4361" width="10.6640625" style="2" customWidth="1"/>
    <col min="4362" max="4362" width="8.33203125" style="2" customWidth="1"/>
    <col min="4363" max="4363" width="10.1640625" style="2" customWidth="1"/>
    <col min="4364" max="4364" width="10.5" style="2" customWidth="1"/>
    <col min="4365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4" width="10.83203125" style="2" customWidth="1"/>
    <col min="4615" max="4617" width="10.6640625" style="2" customWidth="1"/>
    <col min="4618" max="4618" width="8.33203125" style="2" customWidth="1"/>
    <col min="4619" max="4619" width="10.1640625" style="2" customWidth="1"/>
    <col min="4620" max="4620" width="10.5" style="2" customWidth="1"/>
    <col min="4621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0" width="10.83203125" style="2" customWidth="1"/>
    <col min="4871" max="4873" width="10.6640625" style="2" customWidth="1"/>
    <col min="4874" max="4874" width="8.33203125" style="2" customWidth="1"/>
    <col min="4875" max="4875" width="10.1640625" style="2" customWidth="1"/>
    <col min="4876" max="4876" width="10.5" style="2" customWidth="1"/>
    <col min="4877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6" width="10.83203125" style="2" customWidth="1"/>
    <col min="5127" max="5129" width="10.6640625" style="2" customWidth="1"/>
    <col min="5130" max="5130" width="8.33203125" style="2" customWidth="1"/>
    <col min="5131" max="5131" width="10.1640625" style="2" customWidth="1"/>
    <col min="5132" max="5132" width="10.5" style="2" customWidth="1"/>
    <col min="5133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2" width="10.83203125" style="2" customWidth="1"/>
    <col min="5383" max="5385" width="10.6640625" style="2" customWidth="1"/>
    <col min="5386" max="5386" width="8.33203125" style="2" customWidth="1"/>
    <col min="5387" max="5387" width="10.1640625" style="2" customWidth="1"/>
    <col min="5388" max="5388" width="10.5" style="2" customWidth="1"/>
    <col min="5389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8" width="10.83203125" style="2" customWidth="1"/>
    <col min="5639" max="5641" width="10.6640625" style="2" customWidth="1"/>
    <col min="5642" max="5642" width="8.33203125" style="2" customWidth="1"/>
    <col min="5643" max="5643" width="10.1640625" style="2" customWidth="1"/>
    <col min="5644" max="5644" width="10.5" style="2" customWidth="1"/>
    <col min="5645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4" width="10.83203125" style="2" customWidth="1"/>
    <col min="5895" max="5897" width="10.6640625" style="2" customWidth="1"/>
    <col min="5898" max="5898" width="8.33203125" style="2" customWidth="1"/>
    <col min="5899" max="5899" width="10.1640625" style="2" customWidth="1"/>
    <col min="5900" max="5900" width="10.5" style="2" customWidth="1"/>
    <col min="5901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0" width="10.83203125" style="2" customWidth="1"/>
    <col min="6151" max="6153" width="10.6640625" style="2" customWidth="1"/>
    <col min="6154" max="6154" width="8.33203125" style="2" customWidth="1"/>
    <col min="6155" max="6155" width="10.1640625" style="2" customWidth="1"/>
    <col min="6156" max="6156" width="10.5" style="2" customWidth="1"/>
    <col min="6157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6" width="10.83203125" style="2" customWidth="1"/>
    <col min="6407" max="6409" width="10.6640625" style="2" customWidth="1"/>
    <col min="6410" max="6410" width="8.33203125" style="2" customWidth="1"/>
    <col min="6411" max="6411" width="10.1640625" style="2" customWidth="1"/>
    <col min="6412" max="6412" width="10.5" style="2" customWidth="1"/>
    <col min="6413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2" width="10.83203125" style="2" customWidth="1"/>
    <col min="6663" max="6665" width="10.6640625" style="2" customWidth="1"/>
    <col min="6666" max="6666" width="8.33203125" style="2" customWidth="1"/>
    <col min="6667" max="6667" width="10.1640625" style="2" customWidth="1"/>
    <col min="6668" max="6668" width="10.5" style="2" customWidth="1"/>
    <col min="6669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8" width="10.83203125" style="2" customWidth="1"/>
    <col min="6919" max="6921" width="10.6640625" style="2" customWidth="1"/>
    <col min="6922" max="6922" width="8.33203125" style="2" customWidth="1"/>
    <col min="6923" max="6923" width="10.1640625" style="2" customWidth="1"/>
    <col min="6924" max="6924" width="10.5" style="2" customWidth="1"/>
    <col min="6925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4" width="10.83203125" style="2" customWidth="1"/>
    <col min="7175" max="7177" width="10.6640625" style="2" customWidth="1"/>
    <col min="7178" max="7178" width="8.33203125" style="2" customWidth="1"/>
    <col min="7179" max="7179" width="10.1640625" style="2" customWidth="1"/>
    <col min="7180" max="7180" width="10.5" style="2" customWidth="1"/>
    <col min="7181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0" width="10.83203125" style="2" customWidth="1"/>
    <col min="7431" max="7433" width="10.6640625" style="2" customWidth="1"/>
    <col min="7434" max="7434" width="8.33203125" style="2" customWidth="1"/>
    <col min="7435" max="7435" width="10.1640625" style="2" customWidth="1"/>
    <col min="7436" max="7436" width="10.5" style="2" customWidth="1"/>
    <col min="7437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6" width="10.83203125" style="2" customWidth="1"/>
    <col min="7687" max="7689" width="10.6640625" style="2" customWidth="1"/>
    <col min="7690" max="7690" width="8.33203125" style="2" customWidth="1"/>
    <col min="7691" max="7691" width="10.1640625" style="2" customWidth="1"/>
    <col min="7692" max="7692" width="10.5" style="2" customWidth="1"/>
    <col min="7693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2" width="10.83203125" style="2" customWidth="1"/>
    <col min="7943" max="7945" width="10.6640625" style="2" customWidth="1"/>
    <col min="7946" max="7946" width="8.33203125" style="2" customWidth="1"/>
    <col min="7947" max="7947" width="10.1640625" style="2" customWidth="1"/>
    <col min="7948" max="7948" width="10.5" style="2" customWidth="1"/>
    <col min="7949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8" width="10.83203125" style="2" customWidth="1"/>
    <col min="8199" max="8201" width="10.6640625" style="2" customWidth="1"/>
    <col min="8202" max="8202" width="8.33203125" style="2" customWidth="1"/>
    <col min="8203" max="8203" width="10.1640625" style="2" customWidth="1"/>
    <col min="8204" max="8204" width="10.5" style="2" customWidth="1"/>
    <col min="8205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4" width="10.83203125" style="2" customWidth="1"/>
    <col min="8455" max="8457" width="10.6640625" style="2" customWidth="1"/>
    <col min="8458" max="8458" width="8.33203125" style="2" customWidth="1"/>
    <col min="8459" max="8459" width="10.1640625" style="2" customWidth="1"/>
    <col min="8460" max="8460" width="10.5" style="2" customWidth="1"/>
    <col min="8461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0" width="10.83203125" style="2" customWidth="1"/>
    <col min="8711" max="8713" width="10.6640625" style="2" customWidth="1"/>
    <col min="8714" max="8714" width="8.33203125" style="2" customWidth="1"/>
    <col min="8715" max="8715" width="10.1640625" style="2" customWidth="1"/>
    <col min="8716" max="8716" width="10.5" style="2" customWidth="1"/>
    <col min="8717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6" width="10.83203125" style="2" customWidth="1"/>
    <col min="8967" max="8969" width="10.6640625" style="2" customWidth="1"/>
    <col min="8970" max="8970" width="8.33203125" style="2" customWidth="1"/>
    <col min="8971" max="8971" width="10.1640625" style="2" customWidth="1"/>
    <col min="8972" max="8972" width="10.5" style="2" customWidth="1"/>
    <col min="8973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2" width="10.83203125" style="2" customWidth="1"/>
    <col min="9223" max="9225" width="10.6640625" style="2" customWidth="1"/>
    <col min="9226" max="9226" width="8.33203125" style="2" customWidth="1"/>
    <col min="9227" max="9227" width="10.1640625" style="2" customWidth="1"/>
    <col min="9228" max="9228" width="10.5" style="2" customWidth="1"/>
    <col min="9229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8" width="10.83203125" style="2" customWidth="1"/>
    <col min="9479" max="9481" width="10.6640625" style="2" customWidth="1"/>
    <col min="9482" max="9482" width="8.33203125" style="2" customWidth="1"/>
    <col min="9483" max="9483" width="10.1640625" style="2" customWidth="1"/>
    <col min="9484" max="9484" width="10.5" style="2" customWidth="1"/>
    <col min="9485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4" width="10.83203125" style="2" customWidth="1"/>
    <col min="9735" max="9737" width="10.6640625" style="2" customWidth="1"/>
    <col min="9738" max="9738" width="8.33203125" style="2" customWidth="1"/>
    <col min="9739" max="9739" width="10.1640625" style="2" customWidth="1"/>
    <col min="9740" max="9740" width="10.5" style="2" customWidth="1"/>
    <col min="9741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0" width="10.83203125" style="2" customWidth="1"/>
    <col min="9991" max="9993" width="10.6640625" style="2" customWidth="1"/>
    <col min="9994" max="9994" width="8.33203125" style="2" customWidth="1"/>
    <col min="9995" max="9995" width="10.1640625" style="2" customWidth="1"/>
    <col min="9996" max="9996" width="10.5" style="2" customWidth="1"/>
    <col min="9997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6" width="10.83203125" style="2" customWidth="1"/>
    <col min="10247" max="10249" width="10.6640625" style="2" customWidth="1"/>
    <col min="10250" max="10250" width="8.33203125" style="2" customWidth="1"/>
    <col min="10251" max="10251" width="10.1640625" style="2" customWidth="1"/>
    <col min="10252" max="10252" width="10.5" style="2" customWidth="1"/>
    <col min="10253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2" width="10.83203125" style="2" customWidth="1"/>
    <col min="10503" max="10505" width="10.6640625" style="2" customWidth="1"/>
    <col min="10506" max="10506" width="8.33203125" style="2" customWidth="1"/>
    <col min="10507" max="10507" width="10.1640625" style="2" customWidth="1"/>
    <col min="10508" max="10508" width="10.5" style="2" customWidth="1"/>
    <col min="10509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8" width="10.83203125" style="2" customWidth="1"/>
    <col min="10759" max="10761" width="10.6640625" style="2" customWidth="1"/>
    <col min="10762" max="10762" width="8.33203125" style="2" customWidth="1"/>
    <col min="10763" max="10763" width="10.1640625" style="2" customWidth="1"/>
    <col min="10764" max="10764" width="10.5" style="2" customWidth="1"/>
    <col min="10765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4" width="10.83203125" style="2" customWidth="1"/>
    <col min="11015" max="11017" width="10.6640625" style="2" customWidth="1"/>
    <col min="11018" max="11018" width="8.33203125" style="2" customWidth="1"/>
    <col min="11019" max="11019" width="10.1640625" style="2" customWidth="1"/>
    <col min="11020" max="11020" width="10.5" style="2" customWidth="1"/>
    <col min="11021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0" width="10.83203125" style="2" customWidth="1"/>
    <col min="11271" max="11273" width="10.6640625" style="2" customWidth="1"/>
    <col min="11274" max="11274" width="8.33203125" style="2" customWidth="1"/>
    <col min="11275" max="11275" width="10.1640625" style="2" customWidth="1"/>
    <col min="11276" max="11276" width="10.5" style="2" customWidth="1"/>
    <col min="11277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6" width="10.83203125" style="2" customWidth="1"/>
    <col min="11527" max="11529" width="10.6640625" style="2" customWidth="1"/>
    <col min="11530" max="11530" width="8.33203125" style="2" customWidth="1"/>
    <col min="11531" max="11531" width="10.1640625" style="2" customWidth="1"/>
    <col min="11532" max="11532" width="10.5" style="2" customWidth="1"/>
    <col min="11533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2" width="10.83203125" style="2" customWidth="1"/>
    <col min="11783" max="11785" width="10.6640625" style="2" customWidth="1"/>
    <col min="11786" max="11786" width="8.33203125" style="2" customWidth="1"/>
    <col min="11787" max="11787" width="10.1640625" style="2" customWidth="1"/>
    <col min="11788" max="11788" width="10.5" style="2" customWidth="1"/>
    <col min="11789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8" width="10.83203125" style="2" customWidth="1"/>
    <col min="12039" max="12041" width="10.6640625" style="2" customWidth="1"/>
    <col min="12042" max="12042" width="8.33203125" style="2" customWidth="1"/>
    <col min="12043" max="12043" width="10.1640625" style="2" customWidth="1"/>
    <col min="12044" max="12044" width="10.5" style="2" customWidth="1"/>
    <col min="12045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4" width="10.83203125" style="2" customWidth="1"/>
    <col min="12295" max="12297" width="10.6640625" style="2" customWidth="1"/>
    <col min="12298" max="12298" width="8.33203125" style="2" customWidth="1"/>
    <col min="12299" max="12299" width="10.1640625" style="2" customWidth="1"/>
    <col min="12300" max="12300" width="10.5" style="2" customWidth="1"/>
    <col min="12301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0" width="10.83203125" style="2" customWidth="1"/>
    <col min="12551" max="12553" width="10.6640625" style="2" customWidth="1"/>
    <col min="12554" max="12554" width="8.33203125" style="2" customWidth="1"/>
    <col min="12555" max="12555" width="10.1640625" style="2" customWidth="1"/>
    <col min="12556" max="12556" width="10.5" style="2" customWidth="1"/>
    <col min="12557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6" width="10.83203125" style="2" customWidth="1"/>
    <col min="12807" max="12809" width="10.6640625" style="2" customWidth="1"/>
    <col min="12810" max="12810" width="8.33203125" style="2" customWidth="1"/>
    <col min="12811" max="12811" width="10.1640625" style="2" customWidth="1"/>
    <col min="12812" max="12812" width="10.5" style="2" customWidth="1"/>
    <col min="12813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2" width="10.83203125" style="2" customWidth="1"/>
    <col min="13063" max="13065" width="10.6640625" style="2" customWidth="1"/>
    <col min="13066" max="13066" width="8.33203125" style="2" customWidth="1"/>
    <col min="13067" max="13067" width="10.1640625" style="2" customWidth="1"/>
    <col min="13068" max="13068" width="10.5" style="2" customWidth="1"/>
    <col min="13069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8" width="10.83203125" style="2" customWidth="1"/>
    <col min="13319" max="13321" width="10.6640625" style="2" customWidth="1"/>
    <col min="13322" max="13322" width="8.33203125" style="2" customWidth="1"/>
    <col min="13323" max="13323" width="10.1640625" style="2" customWidth="1"/>
    <col min="13324" max="13324" width="10.5" style="2" customWidth="1"/>
    <col min="13325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4" width="10.83203125" style="2" customWidth="1"/>
    <col min="13575" max="13577" width="10.6640625" style="2" customWidth="1"/>
    <col min="13578" max="13578" width="8.33203125" style="2" customWidth="1"/>
    <col min="13579" max="13579" width="10.1640625" style="2" customWidth="1"/>
    <col min="13580" max="13580" width="10.5" style="2" customWidth="1"/>
    <col min="13581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0" width="10.83203125" style="2" customWidth="1"/>
    <col min="13831" max="13833" width="10.6640625" style="2" customWidth="1"/>
    <col min="13834" max="13834" width="8.33203125" style="2" customWidth="1"/>
    <col min="13835" max="13835" width="10.1640625" style="2" customWidth="1"/>
    <col min="13836" max="13836" width="10.5" style="2" customWidth="1"/>
    <col min="13837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6" width="10.83203125" style="2" customWidth="1"/>
    <col min="14087" max="14089" width="10.6640625" style="2" customWidth="1"/>
    <col min="14090" max="14090" width="8.33203125" style="2" customWidth="1"/>
    <col min="14091" max="14091" width="10.1640625" style="2" customWidth="1"/>
    <col min="14092" max="14092" width="10.5" style="2" customWidth="1"/>
    <col min="14093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2" width="10.83203125" style="2" customWidth="1"/>
    <col min="14343" max="14345" width="10.6640625" style="2" customWidth="1"/>
    <col min="14346" max="14346" width="8.33203125" style="2" customWidth="1"/>
    <col min="14347" max="14347" width="10.1640625" style="2" customWidth="1"/>
    <col min="14348" max="14348" width="10.5" style="2" customWidth="1"/>
    <col min="14349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8" width="10.83203125" style="2" customWidth="1"/>
    <col min="14599" max="14601" width="10.6640625" style="2" customWidth="1"/>
    <col min="14602" max="14602" width="8.33203125" style="2" customWidth="1"/>
    <col min="14603" max="14603" width="10.1640625" style="2" customWidth="1"/>
    <col min="14604" max="14604" width="10.5" style="2" customWidth="1"/>
    <col min="14605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4" width="10.83203125" style="2" customWidth="1"/>
    <col min="14855" max="14857" width="10.6640625" style="2" customWidth="1"/>
    <col min="14858" max="14858" width="8.33203125" style="2" customWidth="1"/>
    <col min="14859" max="14859" width="10.1640625" style="2" customWidth="1"/>
    <col min="14860" max="14860" width="10.5" style="2" customWidth="1"/>
    <col min="14861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0" width="10.83203125" style="2" customWidth="1"/>
    <col min="15111" max="15113" width="10.6640625" style="2" customWidth="1"/>
    <col min="15114" max="15114" width="8.33203125" style="2" customWidth="1"/>
    <col min="15115" max="15115" width="10.1640625" style="2" customWidth="1"/>
    <col min="15116" max="15116" width="10.5" style="2" customWidth="1"/>
    <col min="15117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6" width="10.83203125" style="2" customWidth="1"/>
    <col min="15367" max="15369" width="10.6640625" style="2" customWidth="1"/>
    <col min="15370" max="15370" width="8.33203125" style="2" customWidth="1"/>
    <col min="15371" max="15371" width="10.1640625" style="2" customWidth="1"/>
    <col min="15372" max="15372" width="10.5" style="2" customWidth="1"/>
    <col min="15373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2" width="10.83203125" style="2" customWidth="1"/>
    <col min="15623" max="15625" width="10.6640625" style="2" customWidth="1"/>
    <col min="15626" max="15626" width="8.33203125" style="2" customWidth="1"/>
    <col min="15627" max="15627" width="10.1640625" style="2" customWidth="1"/>
    <col min="15628" max="15628" width="10.5" style="2" customWidth="1"/>
    <col min="15629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8" width="10.83203125" style="2" customWidth="1"/>
    <col min="15879" max="15881" width="10.6640625" style="2" customWidth="1"/>
    <col min="15882" max="15882" width="8.33203125" style="2" customWidth="1"/>
    <col min="15883" max="15883" width="10.1640625" style="2" customWidth="1"/>
    <col min="15884" max="15884" width="10.5" style="2" customWidth="1"/>
    <col min="15885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4" width="10.83203125" style="2" customWidth="1"/>
    <col min="16135" max="16137" width="10.6640625" style="2" customWidth="1"/>
    <col min="16138" max="16138" width="8.33203125" style="2" customWidth="1"/>
    <col min="16139" max="16139" width="10.1640625" style="2" customWidth="1"/>
    <col min="16140" max="16140" width="10.5" style="2" customWidth="1"/>
    <col min="16141" max="16384" width="9.33203125" style="2"/>
  </cols>
  <sheetData>
    <row r="5" spans="2:233" x14ac:dyDescent="0.2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233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233" x14ac:dyDescent="0.2">
      <c r="B7" s="4"/>
      <c r="C7" s="5" t="str">
        <f>[1]bendras!B5</f>
        <v>2022 m.*</v>
      </c>
      <c r="D7" s="6"/>
      <c r="E7" s="6"/>
      <c r="F7" s="7"/>
      <c r="G7" s="5" t="str">
        <f>[1]bendras!F5</f>
        <v>2023 m.</v>
      </c>
      <c r="H7" s="8"/>
      <c r="I7" s="8"/>
      <c r="J7" s="9"/>
      <c r="K7" s="9"/>
      <c r="L7" s="9"/>
    </row>
    <row r="8" spans="2:233" ht="15" customHeight="1" x14ac:dyDescent="0.2">
      <c r="B8" s="10"/>
      <c r="C8" s="11" t="s">
        <v>1</v>
      </c>
      <c r="D8" s="12" t="s">
        <v>2</v>
      </c>
      <c r="E8" s="13" t="s">
        <v>3</v>
      </c>
      <c r="F8" s="14" t="s">
        <v>4</v>
      </c>
      <c r="G8" s="13" t="s">
        <v>5</v>
      </c>
      <c r="H8" s="15" t="s">
        <v>6</v>
      </c>
      <c r="I8" s="16"/>
      <c r="J8" s="12" t="s">
        <v>6</v>
      </c>
      <c r="K8" s="12"/>
      <c r="L8" s="17" t="s">
        <v>7</v>
      </c>
    </row>
    <row r="9" spans="2:233" ht="15" customHeight="1" x14ac:dyDescent="0.2">
      <c r="B9" s="10"/>
      <c r="C9" s="18"/>
      <c r="D9" s="12"/>
      <c r="E9" s="19"/>
      <c r="F9" s="13" t="s">
        <v>8</v>
      </c>
      <c r="G9" s="19"/>
      <c r="H9" s="15" t="s">
        <v>9</v>
      </c>
      <c r="I9" s="16"/>
      <c r="J9" s="12" t="s">
        <v>10</v>
      </c>
      <c r="K9" s="12"/>
      <c r="L9" s="15"/>
    </row>
    <row r="10" spans="2:233" x14ac:dyDescent="0.2">
      <c r="B10" s="20"/>
      <c r="C10" s="18"/>
      <c r="D10" s="13"/>
      <c r="E10" s="19"/>
      <c r="F10" s="21"/>
      <c r="G10" s="21"/>
      <c r="H10" s="22" t="s">
        <v>11</v>
      </c>
      <c r="I10" s="23" t="s">
        <v>12</v>
      </c>
      <c r="J10" s="22" t="s">
        <v>11</v>
      </c>
      <c r="K10" s="23" t="s">
        <v>12</v>
      </c>
      <c r="L10" s="24" t="s">
        <v>13</v>
      </c>
    </row>
    <row r="11" spans="2:233" ht="15" customHeight="1" x14ac:dyDescent="0.2">
      <c r="B11" s="25" t="s">
        <v>14</v>
      </c>
      <c r="C11" s="26">
        <v>1379.5</v>
      </c>
      <c r="D11" s="26">
        <v>4.2258064516129039</v>
      </c>
      <c r="E11" s="27">
        <v>5829.5000000000009</v>
      </c>
      <c r="F11" s="28">
        <v>60.300385356512145</v>
      </c>
      <c r="G11" s="28">
        <v>1452.68337</v>
      </c>
      <c r="H11" s="29">
        <v>330.12242249443779</v>
      </c>
      <c r="I11" s="29">
        <v>22.725008719170358</v>
      </c>
      <c r="J11" s="30">
        <v>811.84990073341896</v>
      </c>
      <c r="K11" s="31">
        <v>55.886225277943318</v>
      </c>
      <c r="L11" s="30">
        <v>4.5780563323981136</v>
      </c>
      <c r="M11" s="32"/>
      <c r="N11" s="32"/>
      <c r="O11" s="32"/>
      <c r="P11" s="33"/>
      <c r="Q11" s="34"/>
      <c r="R11" s="32"/>
      <c r="S11" s="32"/>
      <c r="U11" s="33"/>
      <c r="V11" s="34"/>
      <c r="W11" s="32"/>
      <c r="X11" s="32"/>
      <c r="Y11" s="33"/>
      <c r="Z11" s="34"/>
      <c r="AA11" s="32"/>
      <c r="AB11" s="32"/>
      <c r="AC11" s="33"/>
      <c r="AD11" s="34"/>
      <c r="AE11" s="32"/>
      <c r="AF11" s="32"/>
      <c r="AG11" s="33"/>
      <c r="AH11" s="34"/>
      <c r="AI11" s="32"/>
      <c r="AJ11" s="32"/>
      <c r="AK11" s="33"/>
      <c r="AL11" s="34"/>
      <c r="AM11" s="32"/>
      <c r="AN11" s="32"/>
      <c r="AO11" s="33"/>
      <c r="AP11" s="34"/>
      <c r="AQ11" s="32"/>
      <c r="AR11" s="32"/>
      <c r="AS11" s="33"/>
      <c r="AT11" s="34"/>
      <c r="AU11" s="32"/>
      <c r="AV11" s="32"/>
      <c r="AW11" s="33"/>
      <c r="AX11" s="34"/>
      <c r="AY11" s="32"/>
      <c r="AZ11" s="32"/>
      <c r="BA11" s="33"/>
      <c r="BB11" s="34"/>
      <c r="BC11" s="32"/>
      <c r="BD11" s="32"/>
      <c r="BE11" s="33"/>
      <c r="BF11" s="34"/>
      <c r="BG11" s="32"/>
      <c r="BH11" s="32"/>
      <c r="BI11" s="33"/>
      <c r="BJ11" s="34"/>
      <c r="BK11" s="32"/>
      <c r="BL11" s="32"/>
      <c r="BM11" s="33"/>
      <c r="BN11" s="34"/>
      <c r="BO11" s="32"/>
      <c r="BP11" s="32"/>
      <c r="BQ11" s="33"/>
      <c r="BR11" s="34"/>
      <c r="BS11" s="32"/>
      <c r="BT11" s="32"/>
      <c r="BU11" s="33"/>
      <c r="BV11" s="34"/>
      <c r="BW11" s="32"/>
      <c r="BX11" s="32"/>
      <c r="BY11" s="33"/>
      <c r="BZ11" s="34"/>
      <c r="CA11" s="32"/>
      <c r="CB11" s="32"/>
      <c r="CC11" s="33"/>
      <c r="CD11" s="34"/>
      <c r="CE11" s="32"/>
      <c r="CF11" s="32"/>
      <c r="CG11" s="33"/>
      <c r="CH11" s="34"/>
      <c r="CI11" s="32"/>
      <c r="CJ11" s="32"/>
      <c r="CK11" s="33"/>
      <c r="CL11" s="34"/>
      <c r="CM11" s="32"/>
      <c r="CN11" s="32"/>
      <c r="CO11" s="33"/>
      <c r="CP11" s="34"/>
      <c r="CQ11" s="32"/>
      <c r="CR11" s="32"/>
      <c r="CS11" s="33"/>
      <c r="CT11" s="34"/>
      <c r="CU11" s="32"/>
      <c r="CV11" s="32"/>
      <c r="CW11" s="33"/>
      <c r="CX11" s="34"/>
      <c r="CY11" s="32"/>
      <c r="CZ11" s="32"/>
      <c r="DA11" s="33"/>
      <c r="DB11" s="34"/>
      <c r="DC11" s="32"/>
      <c r="DD11" s="32"/>
      <c r="DE11" s="33"/>
      <c r="DF11" s="34"/>
      <c r="DG11" s="32"/>
      <c r="DH11" s="32"/>
      <c r="DI11" s="33"/>
      <c r="DJ11" s="34"/>
      <c r="DK11" s="32"/>
      <c r="DL11" s="32"/>
      <c r="DM11" s="33"/>
      <c r="DN11" s="34"/>
      <c r="DO11" s="32"/>
      <c r="DP11" s="32"/>
      <c r="DQ11" s="33"/>
      <c r="DR11" s="34"/>
      <c r="DS11" s="32"/>
      <c r="DT11" s="32"/>
      <c r="DU11" s="33"/>
      <c r="DV11" s="34"/>
      <c r="DW11" s="32"/>
      <c r="DX11" s="32"/>
      <c r="DY11" s="33"/>
      <c r="DZ11" s="34"/>
      <c r="EA11" s="32"/>
      <c r="EB11" s="32"/>
      <c r="EC11" s="33"/>
      <c r="ED11" s="34"/>
      <c r="EE11" s="32"/>
      <c r="EF11" s="32"/>
      <c r="EG11" s="33"/>
      <c r="EH11" s="34"/>
      <c r="EI11" s="32"/>
      <c r="EJ11" s="32"/>
      <c r="EK11" s="33"/>
      <c r="EL11" s="34"/>
      <c r="EM11" s="32"/>
      <c r="EN11" s="32"/>
      <c r="EO11" s="33"/>
      <c r="EP11" s="34"/>
      <c r="EQ11" s="32"/>
      <c r="ER11" s="32"/>
      <c r="ES11" s="33"/>
      <c r="ET11" s="34"/>
      <c r="EU11" s="32"/>
      <c r="EV11" s="32"/>
      <c r="EW11" s="33"/>
      <c r="EX11" s="34"/>
      <c r="EY11" s="32"/>
      <c r="EZ11" s="32"/>
      <c r="FA11" s="33"/>
      <c r="FB11" s="34"/>
      <c r="FC11" s="32"/>
      <c r="FD11" s="32"/>
      <c r="FE11" s="33"/>
      <c r="FF11" s="34"/>
      <c r="FG11" s="32"/>
      <c r="FH11" s="32"/>
      <c r="FI11" s="33"/>
      <c r="FJ11" s="34"/>
      <c r="FK11" s="32"/>
      <c r="FL11" s="32"/>
      <c r="FM11" s="33"/>
      <c r="FN11" s="34"/>
      <c r="FO11" s="32"/>
      <c r="FP11" s="32"/>
      <c r="FQ11" s="33"/>
      <c r="FR11" s="34"/>
      <c r="FS11" s="32"/>
      <c r="FT11" s="32"/>
      <c r="FU11" s="33"/>
      <c r="FV11" s="34"/>
      <c r="FW11" s="32"/>
      <c r="FX11" s="32"/>
      <c r="FY11" s="33"/>
      <c r="FZ11" s="34"/>
      <c r="GA11" s="32"/>
      <c r="GB11" s="32"/>
      <c r="GC11" s="33"/>
      <c r="GD11" s="34"/>
      <c r="GE11" s="32"/>
      <c r="GF11" s="32"/>
      <c r="GG11" s="33"/>
      <c r="GH11" s="34"/>
      <c r="GI11" s="32"/>
      <c r="GJ11" s="32"/>
      <c r="GK11" s="33"/>
      <c r="GL11" s="34"/>
      <c r="GM11" s="32"/>
      <c r="GN11" s="32"/>
      <c r="GO11" s="33"/>
      <c r="GP11" s="34"/>
      <c r="GQ11" s="32"/>
      <c r="GR11" s="32"/>
      <c r="GS11" s="33"/>
      <c r="GT11" s="34"/>
      <c r="GU11" s="32"/>
      <c r="GV11" s="32"/>
      <c r="GW11" s="33"/>
      <c r="GX11" s="34"/>
      <c r="GY11" s="32"/>
      <c r="GZ11" s="32"/>
      <c r="HA11" s="33"/>
      <c r="HB11" s="34"/>
      <c r="HC11" s="32"/>
      <c r="HD11" s="32"/>
      <c r="HE11" s="33"/>
      <c r="HF11" s="34"/>
      <c r="HG11" s="32"/>
      <c r="HH11" s="32"/>
      <c r="HI11" s="33"/>
      <c r="HJ11" s="34"/>
      <c r="HK11" s="32"/>
      <c r="HL11" s="32"/>
      <c r="HM11" s="33"/>
      <c r="HN11" s="34"/>
      <c r="HO11" s="32"/>
      <c r="HP11" s="32"/>
      <c r="HQ11" s="33"/>
      <c r="HR11" s="34"/>
      <c r="HS11" s="32"/>
      <c r="HT11" s="32"/>
      <c r="HU11" s="33"/>
      <c r="HV11" s="34"/>
      <c r="HW11" s="32"/>
      <c r="HX11" s="32"/>
      <c r="HY11" s="33"/>
    </row>
    <row r="12" spans="2:233" ht="15" customHeight="1" x14ac:dyDescent="0.2">
      <c r="B12" s="35" t="s">
        <v>15</v>
      </c>
      <c r="C12" s="36">
        <v>80.3</v>
      </c>
      <c r="D12" s="37">
        <v>2.3175591531755915</v>
      </c>
      <c r="E12" s="38">
        <v>186.1</v>
      </c>
      <c r="F12" s="39">
        <v>39.068815647078772</v>
      </c>
      <c r="G12" s="39">
        <v>92.899140000000003</v>
      </c>
      <c r="H12" s="40">
        <v>4.0546335500045947</v>
      </c>
      <c r="I12" s="40">
        <v>4.3645544512086918</v>
      </c>
      <c r="J12" s="41">
        <v>29.658838343487872</v>
      </c>
      <c r="K12" s="42">
        <v>31.925848122477639</v>
      </c>
      <c r="L12" s="41">
        <v>2.2442971055932062</v>
      </c>
      <c r="M12" s="32"/>
      <c r="N12" s="32"/>
      <c r="O12" s="43"/>
    </row>
    <row r="13" spans="2:233" ht="15" customHeight="1" x14ac:dyDescent="0.2">
      <c r="B13" s="35" t="s">
        <v>16</v>
      </c>
      <c r="C13" s="44">
        <v>946.7</v>
      </c>
      <c r="D13" s="40">
        <v>4.7351853807964508</v>
      </c>
      <c r="E13" s="45">
        <v>4482.8</v>
      </c>
      <c r="F13" s="46">
        <v>79.418616641975134</v>
      </c>
      <c r="G13" s="46">
        <v>942.08901000000003</v>
      </c>
      <c r="H13" s="40">
        <v>145.32832282687752</v>
      </c>
      <c r="I13" s="40">
        <v>15.426177493236814</v>
      </c>
      <c r="J13" s="41">
        <v>771.14031208337974</v>
      </c>
      <c r="K13" s="42">
        <v>81.854294434809262</v>
      </c>
      <c r="L13" s="41">
        <v>5.363039071964411</v>
      </c>
      <c r="M13" s="32"/>
      <c r="N13" s="32"/>
      <c r="O13" s="43"/>
    </row>
    <row r="14" spans="2:233" ht="15" customHeight="1" x14ac:dyDescent="0.2">
      <c r="B14" s="35" t="s">
        <v>17</v>
      </c>
      <c r="C14" s="44">
        <v>63.2</v>
      </c>
      <c r="D14" s="40">
        <v>3.2373417721518987</v>
      </c>
      <c r="E14" s="45">
        <v>204.6</v>
      </c>
      <c r="F14" s="46">
        <v>75.020331864583724</v>
      </c>
      <c r="G14" s="46">
        <v>68.075130000000001</v>
      </c>
      <c r="H14" s="40">
        <v>21.04437309023805</v>
      </c>
      <c r="I14" s="40">
        <v>30.913452666543641</v>
      </c>
      <c r="J14" s="41">
        <v>46.939717398710648</v>
      </c>
      <c r="K14" s="42">
        <v>68.952813455825421</v>
      </c>
      <c r="L14" s="41">
        <v>3.8791012671232052</v>
      </c>
      <c r="M14" s="32"/>
      <c r="N14" s="32"/>
      <c r="O14" s="43"/>
    </row>
    <row r="15" spans="2:233" ht="15" customHeight="1" x14ac:dyDescent="0.2">
      <c r="B15" s="35" t="s">
        <v>18</v>
      </c>
      <c r="C15" s="44">
        <v>133.1</v>
      </c>
      <c r="D15" s="40">
        <v>3.9218632607062363</v>
      </c>
      <c r="E15" s="45">
        <v>522</v>
      </c>
      <c r="F15" s="46">
        <v>76.119711921880423</v>
      </c>
      <c r="G15" s="46">
        <v>161.86917</v>
      </c>
      <c r="H15" s="40">
        <v>66.954163704809929</v>
      </c>
      <c r="I15" s="40">
        <v>41.363135243610586</v>
      </c>
      <c r="J15" s="41">
        <v>113.04008488232789</v>
      </c>
      <c r="K15" s="42">
        <v>69.834227779340495</v>
      </c>
      <c r="L15" s="41">
        <v>4.3000580375372923</v>
      </c>
      <c r="M15" s="32"/>
      <c r="N15" s="32"/>
      <c r="O15" s="43"/>
    </row>
    <row r="16" spans="2:233" ht="15" customHeight="1" x14ac:dyDescent="0.2">
      <c r="B16" s="35" t="s">
        <v>19</v>
      </c>
      <c r="C16" s="44">
        <v>29.4</v>
      </c>
      <c r="D16" s="40">
        <v>2.4183673469387754</v>
      </c>
      <c r="E16" s="45">
        <v>71.099999999999994</v>
      </c>
      <c r="F16" s="46">
        <v>77.262865449705103</v>
      </c>
      <c r="G16" s="46">
        <v>28.465620000000001</v>
      </c>
      <c r="H16" s="40">
        <v>9.4499526151381641</v>
      </c>
      <c r="I16" s="40">
        <v>33.197775474899771</v>
      </c>
      <c r="J16" s="41">
        <v>19.448020681535237</v>
      </c>
      <c r="K16" s="42">
        <v>68.321085862648474</v>
      </c>
      <c r="L16" s="41">
        <v>2.6876831729079798</v>
      </c>
      <c r="M16" s="32"/>
      <c r="N16" s="32"/>
      <c r="O16" s="43"/>
    </row>
    <row r="17" spans="2:15" ht="15" customHeight="1" x14ac:dyDescent="0.2">
      <c r="B17" s="35" t="s">
        <v>20</v>
      </c>
      <c r="C17" s="44">
        <v>71.5</v>
      </c>
      <c r="D17" s="40">
        <v>2.1286713286713286</v>
      </c>
      <c r="E17" s="45">
        <v>152.19999999999999</v>
      </c>
      <c r="F17" s="46">
        <v>75.115696746782291</v>
      </c>
      <c r="G17" s="46">
        <v>77.236350000000002</v>
      </c>
      <c r="H17" s="40">
        <v>26.113583446556667</v>
      </c>
      <c r="I17" s="40">
        <v>33.80996570469302</v>
      </c>
      <c r="J17" s="41">
        <v>53.816164826968581</v>
      </c>
      <c r="K17" s="42">
        <v>69.677250189798684</v>
      </c>
      <c r="L17" s="41">
        <v>2.4119897780389579</v>
      </c>
      <c r="M17" s="32"/>
      <c r="N17" s="32"/>
      <c r="O17" s="43"/>
    </row>
    <row r="18" spans="2:15" ht="15" customHeight="1" x14ac:dyDescent="0.2">
      <c r="B18" s="47" t="s">
        <v>21</v>
      </c>
      <c r="C18" s="44">
        <v>55.3</v>
      </c>
      <c r="D18" s="40">
        <v>3.8101265822784809</v>
      </c>
      <c r="E18" s="45">
        <v>210.7</v>
      </c>
      <c r="F18" s="46">
        <v>9.6659223579563511E-2</v>
      </c>
      <c r="G18" s="46">
        <v>82.048950000000005</v>
      </c>
      <c r="H18" s="40">
        <v>0</v>
      </c>
      <c r="I18" s="40">
        <v>0</v>
      </c>
      <c r="J18" s="48">
        <v>0.52351915152745876</v>
      </c>
      <c r="K18" s="49">
        <v>0.63805710070324939</v>
      </c>
      <c r="L18" s="48">
        <v>2.0304447160087133</v>
      </c>
      <c r="M18" s="32"/>
      <c r="N18" s="32"/>
      <c r="O18" s="43"/>
    </row>
    <row r="19" spans="2:15" ht="15" customHeight="1" x14ac:dyDescent="0.2">
      <c r="B19" s="50" t="s">
        <v>22</v>
      </c>
      <c r="C19" s="26">
        <v>348.4</v>
      </c>
      <c r="D19" s="26">
        <v>2.5717566016073481</v>
      </c>
      <c r="E19" s="27">
        <v>896</v>
      </c>
      <c r="F19" s="28">
        <v>92.333157248438667</v>
      </c>
      <c r="G19" s="28">
        <v>307.45805000000001</v>
      </c>
      <c r="H19" s="51">
        <v>257.69974747999612</v>
      </c>
      <c r="I19" s="52">
        <v>83.816230370288267</v>
      </c>
      <c r="J19" s="53">
        <v>281.01518217553189</v>
      </c>
      <c r="K19" s="54">
        <v>91.399520089173762</v>
      </c>
      <c r="L19" s="53">
        <v>2.9404508215341028</v>
      </c>
      <c r="M19" s="32"/>
      <c r="N19" s="32"/>
      <c r="O19" s="43"/>
    </row>
    <row r="20" spans="2:15" ht="15" customHeight="1" x14ac:dyDescent="0.2">
      <c r="B20" s="55"/>
      <c r="C20" s="55"/>
      <c r="D20" s="56"/>
      <c r="E20" s="56"/>
      <c r="F20" s="56"/>
      <c r="G20" s="56"/>
      <c r="H20" s="56"/>
      <c r="I20" s="56"/>
      <c r="J20" s="56"/>
      <c r="K20" s="56"/>
      <c r="L20" s="56"/>
      <c r="N20" s="43"/>
    </row>
    <row r="21" spans="2:15" x14ac:dyDescent="0.2">
      <c r="B21" s="57" t="s">
        <v>23</v>
      </c>
      <c r="C21" s="57"/>
      <c r="D21" s="58"/>
      <c r="E21" s="58"/>
      <c r="F21" s="58"/>
      <c r="G21" s="58"/>
      <c r="H21" s="58"/>
      <c r="I21" s="58"/>
      <c r="J21" s="58"/>
      <c r="K21" s="59"/>
    </row>
    <row r="22" spans="2:15" x14ac:dyDescent="0.2">
      <c r="B22" s="2" t="s">
        <v>24</v>
      </c>
    </row>
    <row r="24" spans="2:15" x14ac:dyDescent="0.2">
      <c r="D24" s="60"/>
      <c r="E24" s="60"/>
      <c r="F24" s="60"/>
    </row>
    <row r="25" spans="2:15" x14ac:dyDescent="0.2">
      <c r="D25" s="60"/>
      <c r="E25" s="60"/>
      <c r="F25" s="60"/>
      <c r="L25" s="61" t="s">
        <v>25</v>
      </c>
    </row>
    <row r="26" spans="2:15" x14ac:dyDescent="0.2">
      <c r="D26" s="60"/>
      <c r="E26" s="60"/>
      <c r="F26" s="60"/>
    </row>
    <row r="27" spans="2:15" x14ac:dyDescent="0.2">
      <c r="D27" s="60"/>
      <c r="E27" s="60"/>
      <c r="F27" s="60"/>
    </row>
    <row r="28" spans="2:15" x14ac:dyDescent="0.2">
      <c r="D28" s="60"/>
      <c r="E28" s="60"/>
      <c r="F28" s="60"/>
    </row>
    <row r="29" spans="2:15" x14ac:dyDescent="0.2">
      <c r="D29" s="60"/>
      <c r="E29" s="60"/>
      <c r="F29" s="60"/>
    </row>
    <row r="30" spans="2:15" x14ac:dyDescent="0.2">
      <c r="D30" s="60"/>
      <c r="E30" s="60"/>
      <c r="F30" s="60"/>
    </row>
    <row r="31" spans="2:15" x14ac:dyDescent="0.2">
      <c r="D31" s="60"/>
      <c r="E31" s="60"/>
      <c r="F31" s="60"/>
    </row>
  </sheetData>
  <mergeCells count="13">
    <mergeCell ref="F9:F10"/>
    <mergeCell ref="H9:I9"/>
    <mergeCell ref="J9:L9"/>
    <mergeCell ref="B5:L5"/>
    <mergeCell ref="B7:B10"/>
    <mergeCell ref="C7:E7"/>
    <mergeCell ref="G7:L7"/>
    <mergeCell ref="C8:C10"/>
    <mergeCell ref="D8:D10"/>
    <mergeCell ref="E8:E10"/>
    <mergeCell ref="G8:G10"/>
    <mergeCell ref="H8:I8"/>
    <mergeCell ref="J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2023-08-18T11:01:39Z</cp:lastPrinted>
  <dcterms:created xsi:type="dcterms:W3CDTF">2023-08-18T11:00:21Z</dcterms:created>
  <dcterms:modified xsi:type="dcterms:W3CDTF">2023-08-18T11:01:53Z</dcterms:modified>
</cp:coreProperties>
</file>