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FFC569B2-18ED-44A6-A9C0-EB7299B409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-X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7" l="1"/>
  <c r="D6" i="7"/>
  <c r="D7" i="7"/>
  <c r="D8" i="7"/>
  <c r="D9" i="7"/>
  <c r="D10" i="7"/>
  <c r="D11" i="7"/>
  <c r="D12" i="7"/>
  <c r="D13" i="7"/>
  <c r="J8" i="7"/>
  <c r="J9" i="7"/>
  <c r="J10" i="7"/>
  <c r="J7" i="7"/>
  <c r="J13" i="7"/>
  <c r="J12" i="7"/>
  <c r="J11" i="7"/>
  <c r="I14" i="7" l="1"/>
  <c r="E14" i="7" l="1"/>
  <c r="C14" i="7" l="1"/>
  <c r="B14" i="7" l="1"/>
  <c r="G13" i="7"/>
  <c r="G11" i="7"/>
  <c r="G10" i="7"/>
  <c r="G9" i="7"/>
  <c r="G8" i="7"/>
  <c r="G7" i="7"/>
  <c r="J6" i="7"/>
  <c r="G6" i="7"/>
  <c r="D14" i="7" l="1"/>
  <c r="G12" i="7" l="1"/>
  <c r="J14" i="7" l="1"/>
  <c r="F14" i="7"/>
  <c r="G14" i="7" l="1"/>
</calcChain>
</file>

<file path=xl/sharedStrings.xml><?xml version="1.0" encoding="utf-8"?>
<sst xmlns="http://schemas.openxmlformats.org/spreadsheetml/2006/main" count="26" uniqueCount="19">
  <si>
    <t>Pagaminta t</t>
  </si>
  <si>
    <t>Parduota t</t>
  </si>
  <si>
    <t>Vidaus rinkoje</t>
  </si>
  <si>
    <t>Iš viso:</t>
  </si>
  <si>
    <t>Mišiniai (išskyrus premiksus) ūkiniams gyvūnams – kiaulėms – šerti / 10.91.10.33.00</t>
  </si>
  <si>
    <t>Ūkinių gyvūnų pašarų premiksai / 10.91.10.10.00</t>
  </si>
  <si>
    <t>Mišiniai (išskyrus premiksus) ūkiniams gyvūnams – galvijams – šerti / 10.91.10.35.00</t>
  </si>
  <si>
    <t>Mišiniai (išskyrus premiksus) naminiams paukščiams lesinti / 10.91.10.37.00</t>
  </si>
  <si>
    <t>Šunų ėdalas, skirtas mažmeninei prekybai / 10.92.10.30.10</t>
  </si>
  <si>
    <t>Kačių ėdalas, skirtas mažmeninei prekybai / 10.92.10.30.20</t>
  </si>
  <si>
    <t>Mišiniai gyvūnų augintinių ėdalui (išskyrus kačių arba šunų ėdalą, skirtą mažmeninei prekybai) / 10.92.10.60.00</t>
  </si>
  <si>
    <t>Produktas / PGPK</t>
  </si>
  <si>
    <t>Kiti, niekur kitur nepriskirti mišiniai (išskyrus premiksus) ūkiniams gyvūnams šerti / 10.91.10.39.00</t>
  </si>
  <si>
    <t>Iš viso</t>
  </si>
  <si>
    <t>Pokytis*%</t>
  </si>
  <si>
    <t xml:space="preserve"> Šaltinis:  ŽŪIKVC (ŽŪMPRIS)</t>
  </si>
  <si>
    <t>Kombinuotųjų pašarų ir premiksų gamyba ir pardavimas Lietuvoje 2021 – 2022 m. t   (I – X mėn.)</t>
  </si>
  <si>
    <t>* lyginant 2022 m. I – X mėn. su 2021 m.  I – X mėn.</t>
  </si>
  <si>
    <t>I– X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</si>
</sst>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10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 wrapText="1"/>
    </xf>
    <xf numFmtId="4" fontId="0" fillId="3" borderId="0" xfId="0" applyNumberFormat="1" applyFill="1"/>
    <xf numFmtId="0" fontId="0" fillId="0" borderId="0" xfId="0" applyAlignment="1">
      <alignment horizontal="right"/>
    </xf>
    <xf numFmtId="0" fontId="7" fillId="3" borderId="0" xfId="0" applyFont="1" applyFill="1"/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0" fontId="8" fillId="3" borderId="0" xfId="0" applyFont="1" applyFill="1"/>
    <xf numFmtId="4" fontId="3" fillId="2" borderId="14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0" fontId="11" fillId="3" borderId="0" xfId="0" applyFont="1" applyFill="1"/>
    <xf numFmtId="4" fontId="3" fillId="2" borderId="17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right" vertical="center"/>
    </xf>
    <xf numFmtId="4" fontId="5" fillId="3" borderId="20" xfId="0" applyNumberFormat="1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right" vertical="center"/>
    </xf>
    <xf numFmtId="4" fontId="2" fillId="3" borderId="19" xfId="0" applyNumberFormat="1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righ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2" fillId="0" borderId="19" xfId="0" applyNumberFormat="1" applyFont="1" applyBorder="1" applyAlignment="1">
      <alignment horizontal="right" vertical="center" wrapText="1"/>
    </xf>
    <xf numFmtId="4" fontId="2" fillId="3" borderId="19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4" fontId="5" fillId="3" borderId="18" xfId="0" applyNumberFormat="1" applyFont="1" applyFill="1" applyBorder="1" applyAlignment="1">
      <alignment horizontal="right" vertical="center"/>
    </xf>
    <xf numFmtId="4" fontId="5" fillId="3" borderId="18" xfId="0" applyNumberFormat="1" applyFont="1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2" fillId="3" borderId="22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Z2173"/>
  <sheetViews>
    <sheetView tabSelected="1" zoomScale="95" zoomScaleNormal="95" workbookViewId="0">
      <selection activeCell="P21" sqref="P21"/>
    </sheetView>
  </sheetViews>
  <sheetFormatPr defaultRowHeight="15" x14ac:dyDescent="0.25"/>
  <cols>
    <col min="1" max="1" width="20.85546875" customWidth="1"/>
    <col min="2" max="2" width="10.5703125" customWidth="1"/>
    <col min="3" max="3" width="10.140625" customWidth="1"/>
    <col min="4" max="4" width="9" customWidth="1"/>
    <col min="5" max="5" width="10.7109375" customWidth="1"/>
    <col min="6" max="6" width="10.85546875" customWidth="1"/>
    <col min="7" max="7" width="8.85546875" customWidth="1"/>
    <col min="8" max="8" width="9.5703125" style="8" customWidth="1"/>
    <col min="9" max="9" width="10.5703125" customWidth="1"/>
    <col min="10" max="10" width="9" customWidth="1"/>
    <col min="11" max="11" width="11.42578125" style="5" customWidth="1"/>
    <col min="12" max="12" width="12.140625" style="5" customWidth="1"/>
    <col min="13" max="13" width="13" style="23" customWidth="1"/>
    <col min="14" max="15" width="11.7109375" style="5" customWidth="1"/>
    <col min="16" max="16" width="10.85546875" style="30" customWidth="1"/>
    <col min="17" max="17" width="11.85546875" style="5" customWidth="1"/>
    <col min="18" max="18" width="11.5703125" style="5" customWidth="1"/>
    <col min="19" max="19" width="10.7109375" style="5" customWidth="1"/>
    <col min="20" max="20" width="9.85546875" style="5" customWidth="1"/>
    <col min="21" max="21" width="10" style="5" customWidth="1"/>
    <col min="22" max="22" width="10.7109375" style="5" customWidth="1"/>
    <col min="23" max="25" width="9.140625" style="5"/>
    <col min="26" max="27" width="10" style="5" bestFit="1" customWidth="1"/>
    <col min="28" max="28" width="9.28515625" style="5" bestFit="1" customWidth="1"/>
    <col min="29" max="29" width="10" style="5" bestFit="1" customWidth="1"/>
    <col min="30" max="30" width="13" style="5" customWidth="1"/>
    <col min="31" max="156" width="9.140625" style="5"/>
  </cols>
  <sheetData>
    <row r="1" spans="1:156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M1" s="5"/>
      <c r="P1" s="5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</row>
    <row r="2" spans="1:156" x14ac:dyDescent="0.25">
      <c r="A2" s="13" t="s">
        <v>11</v>
      </c>
      <c r="B2" s="61" t="s">
        <v>0</v>
      </c>
      <c r="C2" s="62"/>
      <c r="D2" s="62"/>
      <c r="E2" s="55" t="s">
        <v>1</v>
      </c>
      <c r="F2" s="56"/>
      <c r="G2" s="56"/>
      <c r="H2" s="56"/>
      <c r="I2" s="56"/>
      <c r="J2" s="56"/>
      <c r="M2" s="5"/>
      <c r="P2" s="5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</row>
    <row r="3" spans="1:156" x14ac:dyDescent="0.25">
      <c r="A3" s="14"/>
      <c r="B3" s="63"/>
      <c r="C3" s="56"/>
      <c r="D3" s="56"/>
      <c r="E3" s="57" t="s">
        <v>13</v>
      </c>
      <c r="F3" s="58"/>
      <c r="G3" s="59"/>
      <c r="H3" s="57" t="s">
        <v>2</v>
      </c>
      <c r="I3" s="60"/>
      <c r="J3" s="60"/>
      <c r="M3" s="5"/>
      <c r="P3" s="5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</row>
    <row r="4" spans="1:156" ht="15" customHeight="1" x14ac:dyDescent="0.25">
      <c r="A4" s="15"/>
      <c r="B4" s="12">
        <v>2021</v>
      </c>
      <c r="C4" s="12">
        <v>2022</v>
      </c>
      <c r="D4" s="16" t="s">
        <v>14</v>
      </c>
      <c r="E4" s="12">
        <v>2021</v>
      </c>
      <c r="F4" s="12">
        <v>2022</v>
      </c>
      <c r="G4" s="17" t="s">
        <v>14</v>
      </c>
      <c r="H4" s="12">
        <v>2021</v>
      </c>
      <c r="I4" s="12">
        <v>2022</v>
      </c>
      <c r="J4" s="18" t="s">
        <v>14</v>
      </c>
      <c r="M4" s="5"/>
      <c r="P4" s="5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</row>
    <row r="5" spans="1:156" x14ac:dyDescent="0.25">
      <c r="A5" s="14"/>
      <c r="B5" s="20" t="s">
        <v>18</v>
      </c>
      <c r="C5" s="20" t="s">
        <v>18</v>
      </c>
      <c r="D5" s="21"/>
      <c r="E5" s="20" t="s">
        <v>18</v>
      </c>
      <c r="F5" s="20" t="s">
        <v>18</v>
      </c>
      <c r="G5" s="20"/>
      <c r="H5" s="20" t="s">
        <v>18</v>
      </c>
      <c r="I5" s="20" t="s">
        <v>18</v>
      </c>
      <c r="J5" s="19"/>
      <c r="M5" s="5"/>
      <c r="P5" s="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</row>
    <row r="6" spans="1:156" ht="26.25" customHeight="1" x14ac:dyDescent="0.25">
      <c r="A6" s="6" t="s">
        <v>5</v>
      </c>
      <c r="B6" s="28">
        <v>4877.55</v>
      </c>
      <c r="C6" s="34">
        <v>5786.94</v>
      </c>
      <c r="D6" s="35">
        <f>100*(C6/B6)-100</f>
        <v>18.644401390042106</v>
      </c>
      <c r="E6" s="36">
        <v>3640.52</v>
      </c>
      <c r="F6" s="36">
        <v>4088.5699999999997</v>
      </c>
      <c r="G6" s="37">
        <f>100*(F6/E6)-100</f>
        <v>12.307307747244892</v>
      </c>
      <c r="H6" s="50">
        <v>2546.86</v>
      </c>
      <c r="I6" s="39">
        <v>2483.12</v>
      </c>
      <c r="J6" s="27">
        <f t="shared" ref="J6:J13" si="0">100*(I6/H6)-100</f>
        <v>-2.5026895863926768</v>
      </c>
      <c r="K6" s="29"/>
      <c r="L6" s="29"/>
      <c r="M6" s="29"/>
      <c r="P6" s="5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</row>
    <row r="7" spans="1:156" ht="48" customHeight="1" x14ac:dyDescent="0.25">
      <c r="A7" s="6" t="s">
        <v>4</v>
      </c>
      <c r="B7" s="28">
        <v>185742.76</v>
      </c>
      <c r="C7" s="34">
        <v>182835.25</v>
      </c>
      <c r="D7" s="40">
        <f t="shared" ref="D7:D14" si="1">100*(C7/B7)-100</f>
        <v>-1.5653423045937274</v>
      </c>
      <c r="E7" s="41">
        <v>42465.13</v>
      </c>
      <c r="F7" s="41">
        <v>40175.880000000005</v>
      </c>
      <c r="G7" s="37">
        <f>100*(F7/E7)-100</f>
        <v>-5.3908936579259148</v>
      </c>
      <c r="H7" s="51">
        <v>41646.85</v>
      </c>
      <c r="I7" s="39">
        <v>39657.910000000003</v>
      </c>
      <c r="J7" s="27">
        <f t="shared" si="0"/>
        <v>-4.7757273359209478</v>
      </c>
      <c r="K7" s="29"/>
      <c r="L7" s="29"/>
      <c r="M7" s="29"/>
      <c r="P7" s="5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</row>
    <row r="8" spans="1:156" ht="47.25" customHeight="1" x14ac:dyDescent="0.25">
      <c r="A8" s="6" t="s">
        <v>6</v>
      </c>
      <c r="B8" s="28">
        <v>272864.42000000004</v>
      </c>
      <c r="C8" s="34">
        <v>271365.95999999996</v>
      </c>
      <c r="D8" s="37">
        <f t="shared" si="1"/>
        <v>-0.54915917582808049</v>
      </c>
      <c r="E8" s="36">
        <v>160243.75</v>
      </c>
      <c r="F8" s="36">
        <v>174745.3</v>
      </c>
      <c r="G8" s="37">
        <f t="shared" ref="G8:G14" si="2">100*(F8/E8)-100</f>
        <v>9.0496821248878518</v>
      </c>
      <c r="H8" s="50">
        <v>53385.79</v>
      </c>
      <c r="I8" s="41">
        <v>73959.45</v>
      </c>
      <c r="J8" s="27">
        <f t="shared" si="0"/>
        <v>38.537708255324134</v>
      </c>
      <c r="K8" s="29"/>
      <c r="L8" s="29"/>
      <c r="M8" s="29"/>
      <c r="P8" s="5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</row>
    <row r="9" spans="1:156" ht="44.25" customHeight="1" x14ac:dyDescent="0.25">
      <c r="A9" s="6" t="s">
        <v>7</v>
      </c>
      <c r="B9" s="28">
        <v>257126</v>
      </c>
      <c r="C9" s="34">
        <v>255003.28</v>
      </c>
      <c r="D9" s="37">
        <f t="shared" si="1"/>
        <v>-0.82555634202687145</v>
      </c>
      <c r="E9" s="36">
        <v>248288.68999999997</v>
      </c>
      <c r="F9" s="36">
        <v>252663.54</v>
      </c>
      <c r="G9" s="37">
        <f t="shared" si="2"/>
        <v>1.7620013219289348</v>
      </c>
      <c r="H9" s="51">
        <v>237638.11</v>
      </c>
      <c r="I9" s="42">
        <v>239160.05000000002</v>
      </c>
      <c r="J9" s="27">
        <f t="shared" si="0"/>
        <v>0.64044441356649884</v>
      </c>
      <c r="K9" s="29"/>
      <c r="L9" s="29"/>
      <c r="M9" s="29"/>
      <c r="P9" s="5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</row>
    <row r="10" spans="1:156" ht="47.25" customHeight="1" x14ac:dyDescent="0.25">
      <c r="A10" s="6" t="s">
        <v>12</v>
      </c>
      <c r="B10" s="28">
        <v>59642.19</v>
      </c>
      <c r="C10" s="34">
        <v>71967.47</v>
      </c>
      <c r="D10" s="40">
        <f t="shared" si="1"/>
        <v>20.665371274931374</v>
      </c>
      <c r="E10" s="36">
        <v>46650.229999999996</v>
      </c>
      <c r="F10" s="36">
        <v>54443.35</v>
      </c>
      <c r="G10" s="37">
        <f t="shared" si="2"/>
        <v>16.705426747092147</v>
      </c>
      <c r="H10" s="50">
        <v>39666.759999999995</v>
      </c>
      <c r="I10" s="38">
        <v>48569.97</v>
      </c>
      <c r="J10" s="27">
        <f t="shared" si="0"/>
        <v>22.445014415092146</v>
      </c>
      <c r="K10" s="29"/>
      <c r="L10" s="29"/>
      <c r="M10" s="29"/>
      <c r="P10" s="5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</row>
    <row r="11" spans="1:156" ht="36" customHeight="1" x14ac:dyDescent="0.25">
      <c r="A11" s="6" t="s">
        <v>8</v>
      </c>
      <c r="B11" s="28">
        <v>16647.189999999999</v>
      </c>
      <c r="C11" s="34">
        <v>17799.25</v>
      </c>
      <c r="D11" s="40">
        <f t="shared" si="1"/>
        <v>6.9204472346384023</v>
      </c>
      <c r="E11" s="36">
        <v>17110.23</v>
      </c>
      <c r="F11" s="36">
        <v>17934.170000000002</v>
      </c>
      <c r="G11" s="37">
        <f t="shared" si="2"/>
        <v>4.8154817322736392</v>
      </c>
      <c r="H11" s="52">
        <v>12037.78</v>
      </c>
      <c r="I11" s="34">
        <v>12298.29</v>
      </c>
      <c r="J11" s="27">
        <f t="shared" si="0"/>
        <v>2.1641033479595109</v>
      </c>
      <c r="K11" s="29"/>
      <c r="L11" s="29"/>
      <c r="M11" s="29"/>
      <c r="P11" s="5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</row>
    <row r="12" spans="1:156" ht="36.75" customHeight="1" x14ac:dyDescent="0.25">
      <c r="A12" s="6" t="s">
        <v>9</v>
      </c>
      <c r="B12" s="28">
        <v>94986.86</v>
      </c>
      <c r="C12" s="34">
        <v>98334.16</v>
      </c>
      <c r="D12" s="40">
        <f>100*(C12/B12)-100</f>
        <v>3.5239611036726615</v>
      </c>
      <c r="E12" s="36">
        <v>94725.069999999992</v>
      </c>
      <c r="F12" s="36">
        <v>97395.540000000008</v>
      </c>
      <c r="G12" s="37">
        <f t="shared" si="2"/>
        <v>2.8191797588537355</v>
      </c>
      <c r="H12" s="51">
        <v>2138.88</v>
      </c>
      <c r="I12" s="43">
        <v>2707.29</v>
      </c>
      <c r="J12" s="27">
        <f t="shared" si="0"/>
        <v>26.575123429084371</v>
      </c>
      <c r="K12" s="29"/>
      <c r="L12" s="29"/>
      <c r="M12" s="29"/>
      <c r="P12" s="5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</row>
    <row r="13" spans="1:156" ht="58.5" customHeight="1" thickBot="1" x14ac:dyDescent="0.3">
      <c r="A13" s="6" t="s">
        <v>10</v>
      </c>
      <c r="B13" s="28">
        <v>307.13</v>
      </c>
      <c r="C13" s="44">
        <v>154.72</v>
      </c>
      <c r="D13" s="45">
        <f t="shared" si="1"/>
        <v>-49.623937746231242</v>
      </c>
      <c r="E13" s="46">
        <v>308.63</v>
      </c>
      <c r="F13" s="47">
        <v>164.2</v>
      </c>
      <c r="G13" s="48">
        <f t="shared" si="2"/>
        <v>-46.79713572886628</v>
      </c>
      <c r="H13" s="50">
        <v>289.60000000000002</v>
      </c>
      <c r="I13" s="49">
        <v>164.2</v>
      </c>
      <c r="J13" s="27">
        <f t="shared" si="0"/>
        <v>-43.301104972375704</v>
      </c>
      <c r="K13" s="29"/>
      <c r="L13" s="29"/>
      <c r="M13" s="29"/>
      <c r="P13" s="5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</row>
    <row r="14" spans="1:156" ht="15.75" thickBot="1" x14ac:dyDescent="0.3">
      <c r="A14" s="1" t="s">
        <v>3</v>
      </c>
      <c r="B14" s="24">
        <f>SUM(B6:B13)</f>
        <v>892194.09999999986</v>
      </c>
      <c r="C14" s="24">
        <f>SUM(C6:C13)</f>
        <v>903247.02999999991</v>
      </c>
      <c r="D14" s="31">
        <f t="shared" si="1"/>
        <v>1.2388481385384722</v>
      </c>
      <c r="E14" s="25">
        <f>SUM(E6:E13)</f>
        <v>613432.24999999988</v>
      </c>
      <c r="F14" s="26">
        <f>SUM(F6:F13)</f>
        <v>641610.55000000005</v>
      </c>
      <c r="G14" s="32">
        <f t="shared" si="2"/>
        <v>4.5935472091661609</v>
      </c>
      <c r="H14" s="26">
        <f>SUM(H6:H13)</f>
        <v>389350.63</v>
      </c>
      <c r="I14" s="26">
        <f>SUM(I6:I13)</f>
        <v>419000.27999999997</v>
      </c>
      <c r="J14" s="33">
        <f t="shared" ref="J14" si="3">100*(I14/H14)-100</f>
        <v>7.6151539808732309</v>
      </c>
      <c r="K14" s="29"/>
      <c r="L14" s="29"/>
      <c r="M14" s="29"/>
      <c r="P14" s="5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</row>
    <row r="15" spans="1:156" x14ac:dyDescent="0.25">
      <c r="A15" s="2" t="s">
        <v>17</v>
      </c>
      <c r="B15" s="4"/>
      <c r="C15" s="4"/>
      <c r="D15" s="4"/>
      <c r="E15" s="4"/>
      <c r="F15" s="4"/>
      <c r="G15" s="9" t="s">
        <v>15</v>
      </c>
      <c r="H15" s="10"/>
      <c r="I15" s="11"/>
      <c r="J15" s="3"/>
      <c r="M15" s="5"/>
      <c r="P15" s="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</row>
    <row r="16" spans="1:156" s="5" customFormat="1" x14ac:dyDescent="0.25">
      <c r="C16" s="7"/>
      <c r="F16" s="7"/>
      <c r="H16" s="22"/>
      <c r="I16" s="7"/>
      <c r="P16" s="30"/>
    </row>
    <row r="17" spans="8:16" s="5" customFormat="1" x14ac:dyDescent="0.25">
      <c r="P17" s="30"/>
    </row>
    <row r="18" spans="8:16" s="5" customFormat="1" x14ac:dyDescent="0.25">
      <c r="H18" s="22"/>
      <c r="M18" s="23"/>
      <c r="P18" s="30"/>
    </row>
    <row r="19" spans="8:16" s="5" customFormat="1" x14ac:dyDescent="0.25">
      <c r="H19" s="22"/>
      <c r="M19" s="23"/>
      <c r="P19" s="30"/>
    </row>
    <row r="20" spans="8:16" s="5" customFormat="1" x14ac:dyDescent="0.25">
      <c r="H20" s="22"/>
      <c r="M20" s="23"/>
      <c r="P20" s="30"/>
    </row>
    <row r="21" spans="8:16" s="5" customFormat="1" x14ac:dyDescent="0.25">
      <c r="H21" s="22"/>
      <c r="M21" s="23"/>
      <c r="P21" s="30"/>
    </row>
    <row r="22" spans="8:16" s="5" customFormat="1" x14ac:dyDescent="0.25">
      <c r="H22" s="22"/>
      <c r="M22" s="23"/>
      <c r="P22" s="30"/>
    </row>
    <row r="23" spans="8:16" s="5" customFormat="1" x14ac:dyDescent="0.25">
      <c r="H23" s="22"/>
      <c r="M23" s="23"/>
      <c r="P23" s="30"/>
    </row>
    <row r="24" spans="8:16" s="5" customFormat="1" x14ac:dyDescent="0.25">
      <c r="H24" s="22"/>
      <c r="M24" s="23"/>
      <c r="P24" s="30"/>
    </row>
    <row r="25" spans="8:16" s="5" customFormat="1" x14ac:dyDescent="0.25">
      <c r="H25" s="22"/>
      <c r="M25" s="23"/>
      <c r="P25" s="30"/>
    </row>
    <row r="26" spans="8:16" s="5" customFormat="1" x14ac:dyDescent="0.25">
      <c r="H26" s="22"/>
      <c r="M26" s="23"/>
      <c r="P26" s="30"/>
    </row>
    <row r="27" spans="8:16" s="5" customFormat="1" x14ac:dyDescent="0.25">
      <c r="H27" s="22"/>
      <c r="M27" s="23"/>
      <c r="P27" s="30"/>
    </row>
    <row r="28" spans="8:16" s="5" customFormat="1" x14ac:dyDescent="0.25">
      <c r="H28" s="22"/>
      <c r="M28" s="23"/>
      <c r="P28" s="30"/>
    </row>
    <row r="29" spans="8:16" s="5" customFormat="1" x14ac:dyDescent="0.25">
      <c r="H29" s="22"/>
      <c r="M29" s="23"/>
      <c r="P29" s="30"/>
    </row>
    <row r="30" spans="8:16" s="5" customFormat="1" x14ac:dyDescent="0.25">
      <c r="H30" s="22"/>
      <c r="M30" s="23"/>
      <c r="P30" s="30"/>
    </row>
    <row r="31" spans="8:16" s="5" customFormat="1" x14ac:dyDescent="0.25">
      <c r="H31" s="22"/>
      <c r="M31" s="23"/>
      <c r="P31" s="30"/>
    </row>
    <row r="32" spans="8:16" s="5" customFormat="1" x14ac:dyDescent="0.25">
      <c r="H32" s="22"/>
      <c r="M32" s="23"/>
      <c r="P32" s="30"/>
    </row>
    <row r="33" spans="8:16" s="5" customFormat="1" x14ac:dyDescent="0.25">
      <c r="H33" s="22"/>
      <c r="M33" s="23"/>
      <c r="P33" s="30"/>
    </row>
    <row r="34" spans="8:16" s="5" customFormat="1" x14ac:dyDescent="0.25">
      <c r="H34" s="22"/>
      <c r="M34" s="23"/>
      <c r="P34" s="30"/>
    </row>
    <row r="35" spans="8:16" s="5" customFormat="1" x14ac:dyDescent="0.25">
      <c r="H35" s="22"/>
      <c r="M35" s="23"/>
      <c r="P35" s="30"/>
    </row>
    <row r="36" spans="8:16" s="5" customFormat="1" x14ac:dyDescent="0.25">
      <c r="H36" s="22"/>
      <c r="M36" s="23"/>
      <c r="P36" s="30"/>
    </row>
    <row r="37" spans="8:16" s="5" customFormat="1" x14ac:dyDescent="0.25">
      <c r="H37" s="22"/>
      <c r="M37" s="23"/>
      <c r="P37" s="30"/>
    </row>
    <row r="38" spans="8:16" s="5" customFormat="1" x14ac:dyDescent="0.25">
      <c r="H38" s="22"/>
      <c r="M38" s="23"/>
      <c r="P38" s="30"/>
    </row>
    <row r="39" spans="8:16" s="5" customFormat="1" x14ac:dyDescent="0.25">
      <c r="H39" s="22"/>
      <c r="M39" s="23"/>
      <c r="P39" s="30"/>
    </row>
    <row r="40" spans="8:16" s="5" customFormat="1" x14ac:dyDescent="0.25">
      <c r="H40" s="22"/>
      <c r="M40" s="23"/>
      <c r="P40" s="30"/>
    </row>
    <row r="41" spans="8:16" s="5" customFormat="1" x14ac:dyDescent="0.25">
      <c r="H41" s="22"/>
      <c r="M41" s="23"/>
      <c r="P41" s="30"/>
    </row>
    <row r="42" spans="8:16" s="5" customFormat="1" x14ac:dyDescent="0.25">
      <c r="H42" s="22"/>
      <c r="M42" s="23"/>
      <c r="P42" s="30"/>
    </row>
    <row r="43" spans="8:16" s="5" customFormat="1" x14ac:dyDescent="0.25">
      <c r="H43" s="22"/>
      <c r="M43" s="23"/>
      <c r="P43" s="30"/>
    </row>
    <row r="44" spans="8:16" s="5" customFormat="1" x14ac:dyDescent="0.25">
      <c r="H44" s="22"/>
      <c r="M44" s="23"/>
      <c r="P44" s="30"/>
    </row>
    <row r="45" spans="8:16" s="5" customFormat="1" x14ac:dyDescent="0.25">
      <c r="H45" s="22"/>
      <c r="M45" s="23"/>
      <c r="P45" s="30"/>
    </row>
    <row r="46" spans="8:16" s="5" customFormat="1" x14ac:dyDescent="0.25">
      <c r="H46" s="22"/>
      <c r="M46" s="23"/>
      <c r="P46" s="30"/>
    </row>
    <row r="47" spans="8:16" s="5" customFormat="1" x14ac:dyDescent="0.25">
      <c r="H47" s="22"/>
      <c r="M47" s="23"/>
      <c r="P47" s="30"/>
    </row>
    <row r="48" spans="8:16" s="5" customFormat="1" x14ac:dyDescent="0.25">
      <c r="H48" s="22"/>
      <c r="M48" s="23"/>
      <c r="P48" s="30"/>
    </row>
    <row r="49" spans="8:16" s="5" customFormat="1" x14ac:dyDescent="0.25">
      <c r="H49" s="22"/>
      <c r="M49" s="23"/>
      <c r="P49" s="30"/>
    </row>
    <row r="50" spans="8:16" s="5" customFormat="1" x14ac:dyDescent="0.25">
      <c r="H50" s="22"/>
      <c r="M50" s="23"/>
      <c r="P50" s="30"/>
    </row>
    <row r="51" spans="8:16" s="5" customFormat="1" x14ac:dyDescent="0.25">
      <c r="H51" s="22"/>
      <c r="M51" s="23"/>
      <c r="P51" s="30"/>
    </row>
    <row r="52" spans="8:16" s="5" customFormat="1" x14ac:dyDescent="0.25">
      <c r="H52" s="22"/>
      <c r="M52" s="23"/>
      <c r="P52" s="30"/>
    </row>
    <row r="53" spans="8:16" s="5" customFormat="1" x14ac:dyDescent="0.25">
      <c r="H53" s="22"/>
      <c r="M53" s="23"/>
      <c r="P53" s="30"/>
    </row>
    <row r="54" spans="8:16" s="5" customFormat="1" x14ac:dyDescent="0.25">
      <c r="H54" s="22"/>
      <c r="M54" s="23"/>
      <c r="P54" s="30"/>
    </row>
    <row r="55" spans="8:16" s="5" customFormat="1" x14ac:dyDescent="0.25">
      <c r="H55" s="22"/>
      <c r="M55" s="23"/>
      <c r="P55" s="30"/>
    </row>
    <row r="56" spans="8:16" s="5" customFormat="1" x14ac:dyDescent="0.25">
      <c r="H56" s="22"/>
      <c r="M56" s="23"/>
      <c r="P56" s="30"/>
    </row>
    <row r="57" spans="8:16" s="5" customFormat="1" x14ac:dyDescent="0.25">
      <c r="H57" s="22"/>
      <c r="M57" s="23"/>
      <c r="P57" s="30"/>
    </row>
    <row r="58" spans="8:16" s="5" customFormat="1" x14ac:dyDescent="0.25">
      <c r="H58" s="22"/>
      <c r="M58" s="23"/>
      <c r="P58" s="30"/>
    </row>
    <row r="59" spans="8:16" s="5" customFormat="1" x14ac:dyDescent="0.25">
      <c r="H59" s="22"/>
      <c r="M59" s="23"/>
      <c r="P59" s="30"/>
    </row>
    <row r="60" spans="8:16" s="5" customFormat="1" x14ac:dyDescent="0.25">
      <c r="H60" s="22"/>
      <c r="M60" s="23"/>
      <c r="P60" s="30"/>
    </row>
    <row r="61" spans="8:16" s="5" customFormat="1" x14ac:dyDescent="0.25">
      <c r="H61" s="22"/>
      <c r="M61" s="23"/>
      <c r="P61" s="30"/>
    </row>
    <row r="62" spans="8:16" s="5" customFormat="1" x14ac:dyDescent="0.25">
      <c r="H62" s="22"/>
      <c r="M62" s="23"/>
      <c r="P62" s="30"/>
    </row>
    <row r="63" spans="8:16" s="5" customFormat="1" x14ac:dyDescent="0.25">
      <c r="H63" s="22"/>
      <c r="M63" s="23"/>
      <c r="P63" s="30"/>
    </row>
    <row r="64" spans="8:16" s="5" customFormat="1" x14ac:dyDescent="0.25">
      <c r="H64" s="22"/>
      <c r="M64" s="23"/>
      <c r="P64" s="30"/>
    </row>
    <row r="65" spans="8:16" s="5" customFormat="1" x14ac:dyDescent="0.25">
      <c r="H65" s="22"/>
      <c r="M65" s="23"/>
      <c r="P65" s="30"/>
    </row>
    <row r="66" spans="8:16" s="5" customFormat="1" x14ac:dyDescent="0.25">
      <c r="H66" s="22"/>
      <c r="M66" s="23"/>
      <c r="P66" s="30"/>
    </row>
    <row r="67" spans="8:16" s="5" customFormat="1" x14ac:dyDescent="0.25">
      <c r="H67" s="22"/>
      <c r="M67" s="23"/>
      <c r="P67" s="30"/>
    </row>
    <row r="68" spans="8:16" s="5" customFormat="1" x14ac:dyDescent="0.25">
      <c r="H68" s="22"/>
      <c r="M68" s="23"/>
      <c r="P68" s="30"/>
    </row>
    <row r="69" spans="8:16" s="5" customFormat="1" x14ac:dyDescent="0.25">
      <c r="H69" s="22"/>
      <c r="M69" s="23"/>
      <c r="P69" s="30"/>
    </row>
    <row r="70" spans="8:16" s="5" customFormat="1" x14ac:dyDescent="0.25">
      <c r="H70" s="22"/>
      <c r="M70" s="23"/>
      <c r="P70" s="30"/>
    </row>
    <row r="71" spans="8:16" s="5" customFormat="1" x14ac:dyDescent="0.25">
      <c r="H71" s="22"/>
      <c r="M71" s="23"/>
      <c r="P71" s="30"/>
    </row>
    <row r="72" spans="8:16" s="5" customFormat="1" x14ac:dyDescent="0.25">
      <c r="H72" s="22"/>
      <c r="M72" s="23"/>
      <c r="P72" s="30"/>
    </row>
    <row r="73" spans="8:16" s="5" customFormat="1" x14ac:dyDescent="0.25">
      <c r="H73" s="22"/>
      <c r="M73" s="23"/>
      <c r="P73" s="30"/>
    </row>
    <row r="74" spans="8:16" s="5" customFormat="1" x14ac:dyDescent="0.25">
      <c r="H74" s="22"/>
      <c r="M74" s="23"/>
      <c r="P74" s="30"/>
    </row>
    <row r="75" spans="8:16" s="5" customFormat="1" x14ac:dyDescent="0.25">
      <c r="H75" s="22"/>
      <c r="M75" s="23"/>
      <c r="P75" s="30"/>
    </row>
    <row r="76" spans="8:16" s="5" customFormat="1" x14ac:dyDescent="0.25">
      <c r="H76" s="22"/>
      <c r="M76" s="23"/>
      <c r="P76" s="30"/>
    </row>
    <row r="77" spans="8:16" s="5" customFormat="1" x14ac:dyDescent="0.25">
      <c r="H77" s="22"/>
      <c r="M77" s="23"/>
      <c r="P77" s="30"/>
    </row>
    <row r="78" spans="8:16" s="5" customFormat="1" x14ac:dyDescent="0.25">
      <c r="H78" s="22"/>
      <c r="M78" s="23"/>
      <c r="P78" s="30"/>
    </row>
    <row r="79" spans="8:16" s="5" customFormat="1" x14ac:dyDescent="0.25">
      <c r="H79" s="22"/>
      <c r="M79" s="23"/>
      <c r="P79" s="30"/>
    </row>
    <row r="80" spans="8:16" s="5" customFormat="1" x14ac:dyDescent="0.25">
      <c r="H80" s="22"/>
      <c r="M80" s="23"/>
      <c r="P80" s="30"/>
    </row>
    <row r="81" spans="8:16" s="5" customFormat="1" x14ac:dyDescent="0.25">
      <c r="H81" s="22"/>
      <c r="M81" s="23"/>
      <c r="P81" s="30"/>
    </row>
    <row r="82" spans="8:16" s="5" customFormat="1" x14ac:dyDescent="0.25">
      <c r="H82" s="22"/>
      <c r="M82" s="23"/>
      <c r="P82" s="30"/>
    </row>
    <row r="83" spans="8:16" s="5" customFormat="1" x14ac:dyDescent="0.25">
      <c r="H83" s="22"/>
      <c r="M83" s="23"/>
      <c r="P83" s="30"/>
    </row>
    <row r="84" spans="8:16" s="5" customFormat="1" x14ac:dyDescent="0.25">
      <c r="H84" s="22"/>
      <c r="M84" s="23"/>
      <c r="P84" s="30"/>
    </row>
    <row r="85" spans="8:16" s="5" customFormat="1" x14ac:dyDescent="0.25">
      <c r="H85" s="22"/>
      <c r="M85" s="23"/>
      <c r="P85" s="30"/>
    </row>
    <row r="86" spans="8:16" s="5" customFormat="1" x14ac:dyDescent="0.25">
      <c r="H86" s="22"/>
      <c r="M86" s="23"/>
      <c r="P86" s="30"/>
    </row>
    <row r="87" spans="8:16" s="5" customFormat="1" x14ac:dyDescent="0.25">
      <c r="H87" s="22"/>
      <c r="M87" s="23"/>
      <c r="P87" s="30"/>
    </row>
    <row r="88" spans="8:16" s="5" customFormat="1" x14ac:dyDescent="0.25">
      <c r="H88" s="22"/>
      <c r="M88" s="23"/>
      <c r="P88" s="30"/>
    </row>
    <row r="89" spans="8:16" s="5" customFormat="1" x14ac:dyDescent="0.25">
      <c r="H89" s="22"/>
      <c r="M89" s="23"/>
      <c r="P89" s="30"/>
    </row>
    <row r="90" spans="8:16" s="5" customFormat="1" x14ac:dyDescent="0.25">
      <c r="H90" s="22"/>
      <c r="M90" s="23"/>
      <c r="P90" s="30"/>
    </row>
    <row r="91" spans="8:16" s="5" customFormat="1" x14ac:dyDescent="0.25">
      <c r="H91" s="22"/>
      <c r="M91" s="23"/>
      <c r="P91" s="30"/>
    </row>
    <row r="92" spans="8:16" s="5" customFormat="1" x14ac:dyDescent="0.25">
      <c r="H92" s="22"/>
      <c r="M92" s="23"/>
      <c r="P92" s="30"/>
    </row>
    <row r="93" spans="8:16" s="5" customFormat="1" x14ac:dyDescent="0.25">
      <c r="H93" s="22"/>
      <c r="M93" s="23"/>
      <c r="P93" s="30"/>
    </row>
    <row r="94" spans="8:16" s="5" customFormat="1" x14ac:dyDescent="0.25">
      <c r="H94" s="22"/>
      <c r="M94" s="23"/>
      <c r="P94" s="30"/>
    </row>
    <row r="95" spans="8:16" s="5" customFormat="1" x14ac:dyDescent="0.25">
      <c r="H95" s="22"/>
      <c r="M95" s="23"/>
      <c r="P95" s="30"/>
    </row>
    <row r="96" spans="8:16" s="5" customFormat="1" x14ac:dyDescent="0.25">
      <c r="H96" s="22"/>
      <c r="M96" s="23"/>
      <c r="P96" s="30"/>
    </row>
    <row r="97" spans="8:16" s="5" customFormat="1" x14ac:dyDescent="0.25">
      <c r="H97" s="22"/>
      <c r="M97" s="23"/>
      <c r="P97" s="30"/>
    </row>
    <row r="98" spans="8:16" s="5" customFormat="1" x14ac:dyDescent="0.25">
      <c r="H98" s="22"/>
      <c r="M98" s="23"/>
      <c r="P98" s="30"/>
    </row>
    <row r="99" spans="8:16" s="5" customFormat="1" x14ac:dyDescent="0.25">
      <c r="H99" s="22"/>
      <c r="M99" s="23"/>
      <c r="P99" s="30"/>
    </row>
    <row r="100" spans="8:16" s="5" customFormat="1" x14ac:dyDescent="0.25">
      <c r="H100" s="22"/>
      <c r="M100" s="23"/>
      <c r="P100" s="30"/>
    </row>
    <row r="101" spans="8:16" s="5" customFormat="1" x14ac:dyDescent="0.25">
      <c r="H101" s="22"/>
      <c r="M101" s="23"/>
      <c r="P101" s="30"/>
    </row>
    <row r="102" spans="8:16" s="5" customFormat="1" x14ac:dyDescent="0.25">
      <c r="H102" s="22"/>
      <c r="M102" s="23"/>
      <c r="P102" s="30"/>
    </row>
    <row r="103" spans="8:16" s="5" customFormat="1" x14ac:dyDescent="0.25">
      <c r="H103" s="22"/>
      <c r="M103" s="23"/>
      <c r="P103" s="30"/>
    </row>
    <row r="104" spans="8:16" s="5" customFormat="1" x14ac:dyDescent="0.25">
      <c r="H104" s="22"/>
      <c r="M104" s="23"/>
      <c r="P104" s="30"/>
    </row>
    <row r="105" spans="8:16" s="5" customFormat="1" x14ac:dyDescent="0.25">
      <c r="H105" s="22"/>
      <c r="M105" s="23"/>
      <c r="P105" s="30"/>
    </row>
    <row r="106" spans="8:16" s="5" customFormat="1" x14ac:dyDescent="0.25">
      <c r="H106" s="22"/>
      <c r="M106" s="23"/>
      <c r="P106" s="30"/>
    </row>
    <row r="107" spans="8:16" s="5" customFormat="1" x14ac:dyDescent="0.25">
      <c r="H107" s="22"/>
      <c r="M107" s="23"/>
      <c r="P107" s="30"/>
    </row>
    <row r="108" spans="8:16" s="5" customFormat="1" x14ac:dyDescent="0.25">
      <c r="H108" s="22"/>
      <c r="M108" s="23"/>
      <c r="P108" s="30"/>
    </row>
    <row r="109" spans="8:16" s="5" customFormat="1" x14ac:dyDescent="0.25">
      <c r="H109" s="22"/>
      <c r="M109" s="23"/>
      <c r="P109" s="30"/>
    </row>
    <row r="110" spans="8:16" s="5" customFormat="1" x14ac:dyDescent="0.25">
      <c r="H110" s="22"/>
      <c r="M110" s="23"/>
      <c r="P110" s="30"/>
    </row>
    <row r="111" spans="8:16" s="5" customFormat="1" x14ac:dyDescent="0.25">
      <c r="H111" s="22"/>
      <c r="M111" s="23"/>
      <c r="P111" s="30"/>
    </row>
    <row r="112" spans="8:16" s="5" customFormat="1" x14ac:dyDescent="0.25">
      <c r="H112" s="22"/>
      <c r="M112" s="23"/>
      <c r="P112" s="30"/>
    </row>
    <row r="113" spans="8:16" s="5" customFormat="1" x14ac:dyDescent="0.25">
      <c r="H113" s="22"/>
      <c r="M113" s="23"/>
      <c r="P113" s="30"/>
    </row>
    <row r="114" spans="8:16" s="5" customFormat="1" x14ac:dyDescent="0.25">
      <c r="H114" s="22"/>
      <c r="M114" s="23"/>
      <c r="P114" s="30"/>
    </row>
    <row r="115" spans="8:16" s="5" customFormat="1" x14ac:dyDescent="0.25">
      <c r="H115" s="22"/>
      <c r="M115" s="23"/>
      <c r="P115" s="30"/>
    </row>
    <row r="116" spans="8:16" s="5" customFormat="1" x14ac:dyDescent="0.25">
      <c r="H116" s="22"/>
      <c r="M116" s="23"/>
      <c r="P116" s="30"/>
    </row>
    <row r="117" spans="8:16" s="5" customFormat="1" x14ac:dyDescent="0.25">
      <c r="H117" s="22"/>
      <c r="M117" s="23"/>
      <c r="P117" s="30"/>
    </row>
    <row r="118" spans="8:16" s="5" customFormat="1" x14ac:dyDescent="0.25">
      <c r="H118" s="22"/>
      <c r="M118" s="23"/>
      <c r="P118" s="30"/>
    </row>
    <row r="119" spans="8:16" s="5" customFormat="1" x14ac:dyDescent="0.25">
      <c r="H119" s="22"/>
      <c r="M119" s="23"/>
      <c r="P119" s="30"/>
    </row>
    <row r="120" spans="8:16" s="5" customFormat="1" x14ac:dyDescent="0.25">
      <c r="H120" s="22"/>
      <c r="M120" s="23"/>
      <c r="P120" s="30"/>
    </row>
    <row r="121" spans="8:16" s="5" customFormat="1" x14ac:dyDescent="0.25">
      <c r="H121" s="22"/>
      <c r="M121" s="23"/>
      <c r="P121" s="30"/>
    </row>
    <row r="122" spans="8:16" s="5" customFormat="1" x14ac:dyDescent="0.25">
      <c r="H122" s="22"/>
      <c r="M122" s="23"/>
      <c r="P122" s="30"/>
    </row>
    <row r="123" spans="8:16" s="5" customFormat="1" x14ac:dyDescent="0.25">
      <c r="H123" s="22"/>
      <c r="M123" s="23"/>
      <c r="P123" s="30"/>
    </row>
    <row r="124" spans="8:16" s="5" customFormat="1" x14ac:dyDescent="0.25">
      <c r="H124" s="22"/>
      <c r="M124" s="23"/>
      <c r="P124" s="30"/>
    </row>
    <row r="125" spans="8:16" s="5" customFormat="1" x14ac:dyDescent="0.25">
      <c r="H125" s="22"/>
      <c r="M125" s="23"/>
      <c r="P125" s="30"/>
    </row>
    <row r="126" spans="8:16" s="5" customFormat="1" x14ac:dyDescent="0.25">
      <c r="H126" s="22"/>
      <c r="M126" s="23"/>
      <c r="P126" s="30"/>
    </row>
    <row r="127" spans="8:16" s="5" customFormat="1" x14ac:dyDescent="0.25">
      <c r="H127" s="22"/>
      <c r="M127" s="23"/>
      <c r="P127" s="30"/>
    </row>
    <row r="128" spans="8:16" s="5" customFormat="1" x14ac:dyDescent="0.25">
      <c r="H128" s="22"/>
      <c r="M128" s="23"/>
      <c r="P128" s="30"/>
    </row>
    <row r="129" spans="8:16" s="5" customFormat="1" x14ac:dyDescent="0.25">
      <c r="H129" s="22"/>
      <c r="M129" s="23"/>
      <c r="P129" s="30"/>
    </row>
    <row r="130" spans="8:16" s="5" customFormat="1" x14ac:dyDescent="0.25">
      <c r="H130" s="22"/>
      <c r="M130" s="23"/>
      <c r="P130" s="30"/>
    </row>
    <row r="131" spans="8:16" s="5" customFormat="1" x14ac:dyDescent="0.25">
      <c r="H131" s="22"/>
      <c r="M131" s="23"/>
      <c r="P131" s="30"/>
    </row>
    <row r="132" spans="8:16" s="5" customFormat="1" x14ac:dyDescent="0.25">
      <c r="H132" s="22"/>
      <c r="M132" s="23"/>
      <c r="P132" s="30"/>
    </row>
    <row r="133" spans="8:16" s="5" customFormat="1" x14ac:dyDescent="0.25">
      <c r="H133" s="22"/>
      <c r="M133" s="23"/>
      <c r="P133" s="30"/>
    </row>
    <row r="134" spans="8:16" s="5" customFormat="1" x14ac:dyDescent="0.25">
      <c r="H134" s="22"/>
      <c r="M134" s="23"/>
      <c r="P134" s="30"/>
    </row>
    <row r="135" spans="8:16" s="5" customFormat="1" x14ac:dyDescent="0.25">
      <c r="H135" s="22"/>
      <c r="M135" s="23"/>
      <c r="P135" s="30"/>
    </row>
    <row r="136" spans="8:16" s="5" customFormat="1" x14ac:dyDescent="0.25">
      <c r="H136" s="22"/>
      <c r="M136" s="23"/>
      <c r="P136" s="30"/>
    </row>
    <row r="137" spans="8:16" s="5" customFormat="1" x14ac:dyDescent="0.25">
      <c r="H137" s="22"/>
      <c r="M137" s="23"/>
      <c r="P137" s="30"/>
    </row>
    <row r="138" spans="8:16" s="5" customFormat="1" x14ac:dyDescent="0.25">
      <c r="H138" s="22"/>
      <c r="M138" s="23"/>
      <c r="P138" s="30"/>
    </row>
    <row r="139" spans="8:16" s="5" customFormat="1" x14ac:dyDescent="0.25">
      <c r="H139" s="22"/>
      <c r="M139" s="23"/>
      <c r="P139" s="30"/>
    </row>
    <row r="140" spans="8:16" s="5" customFormat="1" x14ac:dyDescent="0.25">
      <c r="H140" s="22"/>
      <c r="M140" s="23"/>
      <c r="P140" s="30"/>
    </row>
    <row r="141" spans="8:16" s="5" customFormat="1" x14ac:dyDescent="0.25">
      <c r="H141" s="22"/>
      <c r="M141" s="23"/>
      <c r="P141" s="30"/>
    </row>
    <row r="142" spans="8:16" s="5" customFormat="1" x14ac:dyDescent="0.25">
      <c r="H142" s="22"/>
      <c r="M142" s="23"/>
      <c r="P142" s="30"/>
    </row>
    <row r="143" spans="8:16" s="5" customFormat="1" x14ac:dyDescent="0.25">
      <c r="H143" s="22"/>
      <c r="M143" s="23"/>
      <c r="P143" s="30"/>
    </row>
    <row r="144" spans="8:16" s="5" customFormat="1" x14ac:dyDescent="0.25">
      <c r="H144" s="22"/>
      <c r="M144" s="23"/>
      <c r="P144" s="30"/>
    </row>
    <row r="145" spans="8:16" s="5" customFormat="1" x14ac:dyDescent="0.25">
      <c r="H145" s="22"/>
      <c r="M145" s="23"/>
      <c r="P145" s="30"/>
    </row>
    <row r="146" spans="8:16" s="5" customFormat="1" x14ac:dyDescent="0.25">
      <c r="H146" s="22"/>
      <c r="M146" s="23"/>
      <c r="P146" s="30"/>
    </row>
    <row r="147" spans="8:16" s="5" customFormat="1" x14ac:dyDescent="0.25">
      <c r="H147" s="22"/>
      <c r="M147" s="23"/>
      <c r="P147" s="30"/>
    </row>
    <row r="148" spans="8:16" s="5" customFormat="1" x14ac:dyDescent="0.25">
      <c r="H148" s="22"/>
      <c r="M148" s="23"/>
      <c r="P148" s="30"/>
    </row>
    <row r="149" spans="8:16" s="5" customFormat="1" x14ac:dyDescent="0.25">
      <c r="H149" s="22"/>
      <c r="M149" s="23"/>
      <c r="P149" s="30"/>
    </row>
    <row r="150" spans="8:16" s="5" customFormat="1" x14ac:dyDescent="0.25">
      <c r="H150" s="22"/>
      <c r="M150" s="23"/>
      <c r="P150" s="30"/>
    </row>
    <row r="151" spans="8:16" s="5" customFormat="1" x14ac:dyDescent="0.25">
      <c r="H151" s="22"/>
      <c r="M151" s="23"/>
      <c r="P151" s="30"/>
    </row>
    <row r="152" spans="8:16" s="5" customFormat="1" x14ac:dyDescent="0.25">
      <c r="H152" s="22"/>
      <c r="M152" s="23"/>
      <c r="P152" s="30"/>
    </row>
    <row r="153" spans="8:16" s="5" customFormat="1" x14ac:dyDescent="0.25">
      <c r="H153" s="22"/>
      <c r="M153" s="23"/>
      <c r="P153" s="30"/>
    </row>
    <row r="154" spans="8:16" s="5" customFormat="1" x14ac:dyDescent="0.25">
      <c r="H154" s="22"/>
      <c r="M154" s="23"/>
      <c r="P154" s="30"/>
    </row>
    <row r="155" spans="8:16" s="5" customFormat="1" x14ac:dyDescent="0.25">
      <c r="H155" s="22"/>
      <c r="M155" s="23"/>
      <c r="P155" s="30"/>
    </row>
    <row r="156" spans="8:16" s="5" customFormat="1" x14ac:dyDescent="0.25">
      <c r="H156" s="22"/>
      <c r="M156" s="23"/>
      <c r="P156" s="30"/>
    </row>
    <row r="157" spans="8:16" s="5" customFormat="1" x14ac:dyDescent="0.25">
      <c r="H157" s="22"/>
      <c r="M157" s="23"/>
      <c r="P157" s="30"/>
    </row>
    <row r="158" spans="8:16" s="5" customFormat="1" x14ac:dyDescent="0.25">
      <c r="H158" s="22"/>
      <c r="M158" s="23"/>
      <c r="P158" s="30"/>
    </row>
    <row r="159" spans="8:16" s="5" customFormat="1" x14ac:dyDescent="0.25">
      <c r="H159" s="22"/>
      <c r="M159" s="23"/>
      <c r="P159" s="30"/>
    </row>
    <row r="160" spans="8:16" s="5" customFormat="1" x14ac:dyDescent="0.25">
      <c r="H160" s="22"/>
      <c r="M160" s="23"/>
      <c r="P160" s="30"/>
    </row>
    <row r="161" spans="8:16" s="5" customFormat="1" x14ac:dyDescent="0.25">
      <c r="H161" s="22"/>
      <c r="M161" s="23"/>
      <c r="P161" s="30"/>
    </row>
    <row r="162" spans="8:16" s="5" customFormat="1" x14ac:dyDescent="0.25">
      <c r="H162" s="22"/>
      <c r="M162" s="23"/>
      <c r="P162" s="30"/>
    </row>
    <row r="163" spans="8:16" s="5" customFormat="1" x14ac:dyDescent="0.25">
      <c r="H163" s="22"/>
      <c r="M163" s="23"/>
      <c r="P163" s="30"/>
    </row>
    <row r="164" spans="8:16" s="5" customFormat="1" x14ac:dyDescent="0.25">
      <c r="H164" s="22"/>
      <c r="M164" s="23"/>
      <c r="P164" s="30"/>
    </row>
    <row r="165" spans="8:16" s="5" customFormat="1" x14ac:dyDescent="0.25">
      <c r="H165" s="22"/>
      <c r="M165" s="23"/>
      <c r="P165" s="30"/>
    </row>
    <row r="166" spans="8:16" s="5" customFormat="1" x14ac:dyDescent="0.25">
      <c r="H166" s="22"/>
      <c r="M166" s="23"/>
      <c r="P166" s="30"/>
    </row>
    <row r="167" spans="8:16" s="5" customFormat="1" x14ac:dyDescent="0.25">
      <c r="H167" s="22"/>
      <c r="M167" s="23"/>
      <c r="P167" s="30"/>
    </row>
    <row r="168" spans="8:16" s="5" customFormat="1" x14ac:dyDescent="0.25">
      <c r="H168" s="22"/>
      <c r="M168" s="23"/>
      <c r="P168" s="30"/>
    </row>
    <row r="169" spans="8:16" s="5" customFormat="1" x14ac:dyDescent="0.25">
      <c r="H169" s="22"/>
      <c r="M169" s="23"/>
      <c r="P169" s="30"/>
    </row>
    <row r="170" spans="8:16" s="5" customFormat="1" x14ac:dyDescent="0.25">
      <c r="H170" s="22"/>
      <c r="M170" s="23"/>
      <c r="P170" s="30"/>
    </row>
    <row r="171" spans="8:16" s="5" customFormat="1" x14ac:dyDescent="0.25">
      <c r="H171" s="22"/>
      <c r="M171" s="23"/>
      <c r="P171" s="30"/>
    </row>
    <row r="172" spans="8:16" s="5" customFormat="1" x14ac:dyDescent="0.25">
      <c r="H172" s="22"/>
      <c r="M172" s="23"/>
      <c r="P172" s="30"/>
    </row>
    <row r="173" spans="8:16" s="5" customFormat="1" x14ac:dyDescent="0.25">
      <c r="H173" s="22"/>
      <c r="M173" s="23"/>
      <c r="P173" s="30"/>
    </row>
    <row r="174" spans="8:16" s="5" customFormat="1" x14ac:dyDescent="0.25">
      <c r="H174" s="22"/>
      <c r="M174" s="23"/>
      <c r="P174" s="30"/>
    </row>
    <row r="175" spans="8:16" s="5" customFormat="1" x14ac:dyDescent="0.25">
      <c r="H175" s="22"/>
      <c r="M175" s="23"/>
      <c r="P175" s="30"/>
    </row>
    <row r="176" spans="8:16" s="5" customFormat="1" x14ac:dyDescent="0.25">
      <c r="H176" s="22"/>
      <c r="M176" s="23"/>
      <c r="P176" s="30"/>
    </row>
    <row r="177" spans="8:16" s="5" customFormat="1" x14ac:dyDescent="0.25">
      <c r="H177" s="22"/>
      <c r="M177" s="23"/>
      <c r="P177" s="30"/>
    </row>
    <row r="178" spans="8:16" s="5" customFormat="1" x14ac:dyDescent="0.25">
      <c r="H178" s="22"/>
      <c r="M178" s="23"/>
      <c r="P178" s="30"/>
    </row>
    <row r="179" spans="8:16" s="5" customFormat="1" x14ac:dyDescent="0.25">
      <c r="H179" s="22"/>
      <c r="M179" s="23"/>
      <c r="P179" s="30"/>
    </row>
    <row r="180" spans="8:16" s="5" customFormat="1" x14ac:dyDescent="0.25">
      <c r="H180" s="22"/>
      <c r="M180" s="23"/>
      <c r="P180" s="30"/>
    </row>
    <row r="181" spans="8:16" s="5" customFormat="1" x14ac:dyDescent="0.25">
      <c r="H181" s="22"/>
      <c r="M181" s="23"/>
      <c r="P181" s="30"/>
    </row>
    <row r="182" spans="8:16" s="5" customFormat="1" x14ac:dyDescent="0.25">
      <c r="H182" s="22"/>
      <c r="M182" s="23"/>
      <c r="P182" s="30"/>
    </row>
    <row r="183" spans="8:16" s="5" customFormat="1" x14ac:dyDescent="0.25">
      <c r="H183" s="22"/>
      <c r="M183" s="23"/>
      <c r="P183" s="30"/>
    </row>
    <row r="184" spans="8:16" s="5" customFormat="1" x14ac:dyDescent="0.25">
      <c r="H184" s="22"/>
      <c r="M184" s="23"/>
      <c r="P184" s="30"/>
    </row>
    <row r="185" spans="8:16" s="5" customFormat="1" x14ac:dyDescent="0.25">
      <c r="H185" s="22"/>
      <c r="M185" s="23"/>
      <c r="P185" s="30"/>
    </row>
    <row r="186" spans="8:16" s="5" customFormat="1" x14ac:dyDescent="0.25">
      <c r="H186" s="22"/>
      <c r="M186" s="23"/>
      <c r="P186" s="30"/>
    </row>
    <row r="187" spans="8:16" s="5" customFormat="1" x14ac:dyDescent="0.25">
      <c r="H187" s="22"/>
      <c r="M187" s="23"/>
      <c r="P187" s="30"/>
    </row>
    <row r="188" spans="8:16" s="5" customFormat="1" x14ac:dyDescent="0.25">
      <c r="H188" s="22"/>
      <c r="M188" s="23"/>
      <c r="P188" s="30"/>
    </row>
    <row r="189" spans="8:16" s="5" customFormat="1" x14ac:dyDescent="0.25">
      <c r="H189" s="22"/>
      <c r="M189" s="23"/>
      <c r="P189" s="30"/>
    </row>
    <row r="190" spans="8:16" s="5" customFormat="1" x14ac:dyDescent="0.25">
      <c r="H190" s="22"/>
      <c r="M190" s="23"/>
      <c r="P190" s="30"/>
    </row>
    <row r="191" spans="8:16" s="5" customFormat="1" x14ac:dyDescent="0.25">
      <c r="H191" s="22"/>
      <c r="M191" s="23"/>
      <c r="P191" s="30"/>
    </row>
    <row r="192" spans="8:16" s="5" customFormat="1" x14ac:dyDescent="0.25">
      <c r="H192" s="22"/>
      <c r="M192" s="23"/>
      <c r="P192" s="30"/>
    </row>
    <row r="193" spans="8:16" s="5" customFormat="1" x14ac:dyDescent="0.25">
      <c r="H193" s="22"/>
      <c r="M193" s="23"/>
      <c r="P193" s="30"/>
    </row>
    <row r="194" spans="8:16" s="5" customFormat="1" x14ac:dyDescent="0.25">
      <c r="H194" s="22"/>
      <c r="M194" s="23"/>
      <c r="P194" s="30"/>
    </row>
    <row r="195" spans="8:16" s="5" customFormat="1" x14ac:dyDescent="0.25">
      <c r="H195" s="22"/>
      <c r="M195" s="23"/>
      <c r="P195" s="30"/>
    </row>
    <row r="196" spans="8:16" s="5" customFormat="1" x14ac:dyDescent="0.25">
      <c r="H196" s="22"/>
      <c r="M196" s="23"/>
      <c r="P196" s="30"/>
    </row>
    <row r="197" spans="8:16" s="5" customFormat="1" x14ac:dyDescent="0.25">
      <c r="H197" s="22"/>
      <c r="M197" s="23"/>
      <c r="P197" s="30"/>
    </row>
    <row r="198" spans="8:16" s="5" customFormat="1" x14ac:dyDescent="0.25">
      <c r="H198" s="22"/>
      <c r="M198" s="23"/>
      <c r="P198" s="30"/>
    </row>
    <row r="199" spans="8:16" s="5" customFormat="1" x14ac:dyDescent="0.25">
      <c r="H199" s="22"/>
      <c r="M199" s="23"/>
      <c r="P199" s="30"/>
    </row>
    <row r="200" spans="8:16" s="5" customFormat="1" x14ac:dyDescent="0.25">
      <c r="H200" s="22"/>
      <c r="M200" s="23"/>
      <c r="P200" s="30"/>
    </row>
    <row r="201" spans="8:16" s="5" customFormat="1" x14ac:dyDescent="0.25">
      <c r="H201" s="22"/>
      <c r="M201" s="23"/>
      <c r="P201" s="30"/>
    </row>
    <row r="202" spans="8:16" s="5" customFormat="1" x14ac:dyDescent="0.25">
      <c r="H202" s="22"/>
      <c r="M202" s="23"/>
      <c r="P202" s="30"/>
    </row>
    <row r="203" spans="8:16" s="5" customFormat="1" x14ac:dyDescent="0.25">
      <c r="H203" s="22"/>
      <c r="M203" s="23"/>
      <c r="P203" s="30"/>
    </row>
    <row r="204" spans="8:16" s="5" customFormat="1" x14ac:dyDescent="0.25">
      <c r="H204" s="22"/>
      <c r="M204" s="23"/>
      <c r="P204" s="30"/>
    </row>
    <row r="205" spans="8:16" s="5" customFormat="1" x14ac:dyDescent="0.25">
      <c r="H205" s="22"/>
      <c r="M205" s="23"/>
      <c r="P205" s="30"/>
    </row>
    <row r="206" spans="8:16" s="5" customFormat="1" x14ac:dyDescent="0.25">
      <c r="H206" s="22"/>
      <c r="M206" s="23"/>
      <c r="P206" s="30"/>
    </row>
    <row r="207" spans="8:16" s="5" customFormat="1" x14ac:dyDescent="0.25">
      <c r="H207" s="22"/>
      <c r="M207" s="23"/>
      <c r="P207" s="30"/>
    </row>
    <row r="208" spans="8:16" s="5" customFormat="1" x14ac:dyDescent="0.25">
      <c r="H208" s="22"/>
      <c r="M208" s="23"/>
      <c r="P208" s="30"/>
    </row>
    <row r="209" spans="8:16" s="5" customFormat="1" x14ac:dyDescent="0.25">
      <c r="H209" s="22"/>
      <c r="M209" s="23"/>
      <c r="P209" s="30"/>
    </row>
    <row r="210" spans="8:16" s="5" customFormat="1" x14ac:dyDescent="0.25">
      <c r="H210" s="22"/>
      <c r="M210" s="23"/>
      <c r="P210" s="30"/>
    </row>
    <row r="211" spans="8:16" s="5" customFormat="1" x14ac:dyDescent="0.25">
      <c r="H211" s="22"/>
      <c r="M211" s="23"/>
      <c r="P211" s="30"/>
    </row>
    <row r="212" spans="8:16" s="5" customFormat="1" x14ac:dyDescent="0.25">
      <c r="H212" s="22"/>
      <c r="M212" s="23"/>
      <c r="P212" s="30"/>
    </row>
    <row r="213" spans="8:16" s="5" customFormat="1" x14ac:dyDescent="0.25">
      <c r="H213" s="22"/>
      <c r="M213" s="23"/>
      <c r="P213" s="30"/>
    </row>
    <row r="214" spans="8:16" s="5" customFormat="1" x14ac:dyDescent="0.25">
      <c r="H214" s="22"/>
      <c r="M214" s="23"/>
      <c r="P214" s="30"/>
    </row>
    <row r="215" spans="8:16" s="5" customFormat="1" x14ac:dyDescent="0.25">
      <c r="H215" s="22"/>
      <c r="M215" s="23"/>
      <c r="P215" s="30"/>
    </row>
    <row r="216" spans="8:16" s="5" customFormat="1" x14ac:dyDescent="0.25">
      <c r="H216" s="22"/>
      <c r="M216" s="23"/>
      <c r="P216" s="30"/>
    </row>
    <row r="217" spans="8:16" s="5" customFormat="1" x14ac:dyDescent="0.25">
      <c r="H217" s="22"/>
      <c r="M217" s="23"/>
      <c r="P217" s="30"/>
    </row>
    <row r="218" spans="8:16" s="5" customFormat="1" x14ac:dyDescent="0.25">
      <c r="H218" s="22"/>
      <c r="M218" s="23"/>
      <c r="P218" s="30"/>
    </row>
    <row r="219" spans="8:16" s="5" customFormat="1" x14ac:dyDescent="0.25">
      <c r="H219" s="22"/>
      <c r="M219" s="23"/>
      <c r="P219" s="30"/>
    </row>
    <row r="220" spans="8:16" s="5" customFormat="1" x14ac:dyDescent="0.25">
      <c r="H220" s="22"/>
      <c r="M220" s="23"/>
      <c r="P220" s="30"/>
    </row>
    <row r="221" spans="8:16" s="5" customFormat="1" x14ac:dyDescent="0.25">
      <c r="H221" s="22"/>
      <c r="M221" s="23"/>
      <c r="P221" s="30"/>
    </row>
    <row r="222" spans="8:16" s="5" customFormat="1" x14ac:dyDescent="0.25">
      <c r="H222" s="22"/>
      <c r="M222" s="23"/>
      <c r="P222" s="30"/>
    </row>
    <row r="223" spans="8:16" s="5" customFormat="1" x14ac:dyDescent="0.25">
      <c r="H223" s="22"/>
      <c r="M223" s="23"/>
      <c r="P223" s="30"/>
    </row>
    <row r="224" spans="8:16" s="5" customFormat="1" x14ac:dyDescent="0.25">
      <c r="H224" s="22"/>
      <c r="M224" s="23"/>
      <c r="P224" s="30"/>
    </row>
    <row r="225" spans="8:16" s="5" customFormat="1" x14ac:dyDescent="0.25">
      <c r="H225" s="22"/>
      <c r="M225" s="23"/>
      <c r="P225" s="30"/>
    </row>
    <row r="226" spans="8:16" s="5" customFormat="1" x14ac:dyDescent="0.25">
      <c r="H226" s="22"/>
      <c r="M226" s="23"/>
      <c r="P226" s="30"/>
    </row>
    <row r="227" spans="8:16" s="5" customFormat="1" x14ac:dyDescent="0.25">
      <c r="H227" s="22"/>
      <c r="M227" s="23"/>
      <c r="P227" s="30"/>
    </row>
    <row r="228" spans="8:16" s="5" customFormat="1" x14ac:dyDescent="0.25">
      <c r="H228" s="22"/>
      <c r="M228" s="23"/>
      <c r="P228" s="30"/>
    </row>
    <row r="229" spans="8:16" s="5" customFormat="1" x14ac:dyDescent="0.25">
      <c r="H229" s="22"/>
      <c r="M229" s="23"/>
      <c r="P229" s="30"/>
    </row>
    <row r="230" spans="8:16" s="5" customFormat="1" x14ac:dyDescent="0.25">
      <c r="H230" s="22"/>
      <c r="M230" s="23"/>
      <c r="P230" s="30"/>
    </row>
    <row r="231" spans="8:16" s="5" customFormat="1" x14ac:dyDescent="0.25">
      <c r="H231" s="22"/>
      <c r="M231" s="23"/>
      <c r="P231" s="30"/>
    </row>
    <row r="232" spans="8:16" s="5" customFormat="1" x14ac:dyDescent="0.25">
      <c r="H232" s="22"/>
      <c r="M232" s="23"/>
      <c r="P232" s="30"/>
    </row>
    <row r="233" spans="8:16" s="5" customFormat="1" x14ac:dyDescent="0.25">
      <c r="H233" s="22"/>
      <c r="M233" s="23"/>
      <c r="P233" s="30"/>
    </row>
    <row r="234" spans="8:16" s="5" customFormat="1" x14ac:dyDescent="0.25">
      <c r="H234" s="22"/>
      <c r="M234" s="23"/>
      <c r="P234" s="30"/>
    </row>
    <row r="235" spans="8:16" s="5" customFormat="1" x14ac:dyDescent="0.25">
      <c r="H235" s="22"/>
      <c r="M235" s="23"/>
      <c r="P235" s="30"/>
    </row>
    <row r="236" spans="8:16" s="5" customFormat="1" x14ac:dyDescent="0.25">
      <c r="H236" s="22"/>
      <c r="M236" s="23"/>
      <c r="P236" s="30"/>
    </row>
    <row r="237" spans="8:16" s="5" customFormat="1" x14ac:dyDescent="0.25">
      <c r="H237" s="22"/>
      <c r="M237" s="23"/>
      <c r="P237" s="30"/>
    </row>
    <row r="238" spans="8:16" s="5" customFormat="1" x14ac:dyDescent="0.25">
      <c r="H238" s="22"/>
      <c r="M238" s="23"/>
      <c r="P238" s="30"/>
    </row>
    <row r="239" spans="8:16" s="5" customFormat="1" x14ac:dyDescent="0.25">
      <c r="H239" s="22"/>
      <c r="M239" s="23"/>
      <c r="P239" s="30"/>
    </row>
    <row r="240" spans="8:16" s="5" customFormat="1" x14ac:dyDescent="0.25">
      <c r="H240" s="22"/>
      <c r="M240" s="23"/>
      <c r="P240" s="30"/>
    </row>
    <row r="241" spans="8:16" s="5" customFormat="1" x14ac:dyDescent="0.25">
      <c r="H241" s="22"/>
      <c r="M241" s="23"/>
      <c r="P241" s="30"/>
    </row>
    <row r="242" spans="8:16" s="5" customFormat="1" x14ac:dyDescent="0.25">
      <c r="H242" s="22"/>
      <c r="M242" s="23"/>
      <c r="P242" s="30"/>
    </row>
    <row r="243" spans="8:16" s="5" customFormat="1" x14ac:dyDescent="0.25">
      <c r="H243" s="22"/>
      <c r="M243" s="23"/>
      <c r="P243" s="30"/>
    </row>
    <row r="244" spans="8:16" s="5" customFormat="1" x14ac:dyDescent="0.25">
      <c r="H244" s="22"/>
      <c r="M244" s="23"/>
      <c r="P244" s="30"/>
    </row>
    <row r="245" spans="8:16" s="5" customFormat="1" x14ac:dyDescent="0.25">
      <c r="H245" s="22"/>
      <c r="M245" s="23"/>
      <c r="P245" s="30"/>
    </row>
    <row r="246" spans="8:16" s="5" customFormat="1" x14ac:dyDescent="0.25">
      <c r="H246" s="22"/>
      <c r="M246" s="23"/>
      <c r="P246" s="30"/>
    </row>
    <row r="247" spans="8:16" s="5" customFormat="1" x14ac:dyDescent="0.25">
      <c r="H247" s="22"/>
      <c r="M247" s="23"/>
      <c r="P247" s="30"/>
    </row>
    <row r="248" spans="8:16" s="5" customFormat="1" x14ac:dyDescent="0.25">
      <c r="H248" s="22"/>
      <c r="M248" s="23"/>
      <c r="P248" s="30"/>
    </row>
    <row r="249" spans="8:16" s="5" customFormat="1" x14ac:dyDescent="0.25">
      <c r="H249" s="22"/>
      <c r="M249" s="23"/>
      <c r="P249" s="30"/>
    </row>
    <row r="250" spans="8:16" s="5" customFormat="1" x14ac:dyDescent="0.25">
      <c r="H250" s="22"/>
      <c r="M250" s="23"/>
      <c r="P250" s="30"/>
    </row>
    <row r="251" spans="8:16" s="5" customFormat="1" x14ac:dyDescent="0.25">
      <c r="H251" s="22"/>
      <c r="M251" s="23"/>
      <c r="P251" s="30"/>
    </row>
    <row r="252" spans="8:16" s="5" customFormat="1" x14ac:dyDescent="0.25">
      <c r="H252" s="22"/>
      <c r="M252" s="23"/>
      <c r="P252" s="30"/>
    </row>
    <row r="253" spans="8:16" s="5" customFormat="1" x14ac:dyDescent="0.25">
      <c r="H253" s="22"/>
      <c r="M253" s="23"/>
      <c r="P253" s="30"/>
    </row>
    <row r="254" spans="8:16" s="5" customFormat="1" x14ac:dyDescent="0.25">
      <c r="H254" s="22"/>
      <c r="M254" s="23"/>
      <c r="P254" s="30"/>
    </row>
    <row r="255" spans="8:16" s="5" customFormat="1" x14ac:dyDescent="0.25">
      <c r="H255" s="22"/>
      <c r="M255" s="23"/>
      <c r="P255" s="30"/>
    </row>
    <row r="256" spans="8:16" s="5" customFormat="1" x14ac:dyDescent="0.25">
      <c r="H256" s="22"/>
      <c r="M256" s="23"/>
      <c r="P256" s="30"/>
    </row>
    <row r="257" spans="8:16" s="5" customFormat="1" x14ac:dyDescent="0.25">
      <c r="H257" s="22"/>
      <c r="M257" s="23"/>
      <c r="P257" s="30"/>
    </row>
    <row r="258" spans="8:16" s="5" customFormat="1" x14ac:dyDescent="0.25">
      <c r="H258" s="22"/>
      <c r="M258" s="23"/>
      <c r="P258" s="30"/>
    </row>
    <row r="259" spans="8:16" s="5" customFormat="1" x14ac:dyDescent="0.25">
      <c r="H259" s="22"/>
      <c r="M259" s="23"/>
      <c r="P259" s="30"/>
    </row>
    <row r="260" spans="8:16" s="5" customFormat="1" x14ac:dyDescent="0.25">
      <c r="H260" s="22"/>
      <c r="M260" s="23"/>
      <c r="P260" s="30"/>
    </row>
    <row r="261" spans="8:16" s="5" customFormat="1" x14ac:dyDescent="0.25">
      <c r="H261" s="22"/>
      <c r="M261" s="23"/>
      <c r="P261" s="30"/>
    </row>
    <row r="262" spans="8:16" s="5" customFormat="1" x14ac:dyDescent="0.25">
      <c r="H262" s="22"/>
      <c r="M262" s="23"/>
      <c r="P262" s="30"/>
    </row>
    <row r="263" spans="8:16" s="5" customFormat="1" x14ac:dyDescent="0.25">
      <c r="H263" s="22"/>
      <c r="M263" s="23"/>
      <c r="P263" s="30"/>
    </row>
    <row r="264" spans="8:16" s="5" customFormat="1" x14ac:dyDescent="0.25">
      <c r="H264" s="22"/>
      <c r="M264" s="23"/>
      <c r="P264" s="30"/>
    </row>
    <row r="265" spans="8:16" s="5" customFormat="1" x14ac:dyDescent="0.25">
      <c r="H265" s="22"/>
      <c r="M265" s="23"/>
      <c r="P265" s="30"/>
    </row>
    <row r="266" spans="8:16" s="5" customFormat="1" x14ac:dyDescent="0.25">
      <c r="H266" s="22"/>
      <c r="M266" s="23"/>
      <c r="P266" s="30"/>
    </row>
    <row r="267" spans="8:16" s="5" customFormat="1" x14ac:dyDescent="0.25">
      <c r="H267" s="22"/>
      <c r="M267" s="23"/>
      <c r="P267" s="30"/>
    </row>
    <row r="268" spans="8:16" s="5" customFormat="1" x14ac:dyDescent="0.25">
      <c r="H268" s="22"/>
      <c r="M268" s="23"/>
      <c r="P268" s="30"/>
    </row>
    <row r="269" spans="8:16" s="5" customFormat="1" x14ac:dyDescent="0.25">
      <c r="H269" s="22"/>
      <c r="M269" s="23"/>
      <c r="P269" s="30"/>
    </row>
    <row r="270" spans="8:16" s="5" customFormat="1" x14ac:dyDescent="0.25">
      <c r="H270" s="22"/>
      <c r="M270" s="23"/>
      <c r="P270" s="30"/>
    </row>
    <row r="271" spans="8:16" s="5" customFormat="1" x14ac:dyDescent="0.25">
      <c r="H271" s="22"/>
      <c r="M271" s="23"/>
      <c r="P271" s="30"/>
    </row>
    <row r="272" spans="8:16" s="5" customFormat="1" x14ac:dyDescent="0.25">
      <c r="H272" s="22"/>
      <c r="M272" s="23"/>
      <c r="P272" s="30"/>
    </row>
    <row r="273" spans="8:16" s="5" customFormat="1" x14ac:dyDescent="0.25">
      <c r="H273" s="22"/>
      <c r="M273" s="23"/>
      <c r="P273" s="30"/>
    </row>
    <row r="274" spans="8:16" s="5" customFormat="1" x14ac:dyDescent="0.25">
      <c r="H274" s="22"/>
      <c r="M274" s="23"/>
      <c r="P274" s="30"/>
    </row>
    <row r="275" spans="8:16" s="5" customFormat="1" x14ac:dyDescent="0.25">
      <c r="H275" s="22"/>
      <c r="M275" s="23"/>
      <c r="P275" s="30"/>
    </row>
    <row r="276" spans="8:16" s="5" customFormat="1" x14ac:dyDescent="0.25">
      <c r="H276" s="22"/>
      <c r="M276" s="23"/>
      <c r="P276" s="30"/>
    </row>
    <row r="277" spans="8:16" s="5" customFormat="1" x14ac:dyDescent="0.25">
      <c r="H277" s="22"/>
      <c r="M277" s="23"/>
      <c r="P277" s="30"/>
    </row>
    <row r="278" spans="8:16" s="5" customFormat="1" x14ac:dyDescent="0.25">
      <c r="H278" s="22"/>
      <c r="M278" s="23"/>
      <c r="P278" s="30"/>
    </row>
    <row r="279" spans="8:16" s="5" customFormat="1" x14ac:dyDescent="0.25">
      <c r="H279" s="22"/>
      <c r="M279" s="23"/>
      <c r="P279" s="30"/>
    </row>
    <row r="280" spans="8:16" s="5" customFormat="1" x14ac:dyDescent="0.25">
      <c r="H280" s="22"/>
      <c r="M280" s="23"/>
      <c r="P280" s="30"/>
    </row>
    <row r="281" spans="8:16" s="5" customFormat="1" x14ac:dyDescent="0.25">
      <c r="H281" s="22"/>
      <c r="M281" s="23"/>
      <c r="P281" s="30"/>
    </row>
    <row r="282" spans="8:16" s="5" customFormat="1" x14ac:dyDescent="0.25">
      <c r="H282" s="22"/>
      <c r="M282" s="23"/>
      <c r="P282" s="30"/>
    </row>
    <row r="283" spans="8:16" s="5" customFormat="1" x14ac:dyDescent="0.25">
      <c r="H283" s="22"/>
      <c r="M283" s="23"/>
      <c r="P283" s="30"/>
    </row>
    <row r="284" spans="8:16" s="5" customFormat="1" x14ac:dyDescent="0.25">
      <c r="H284" s="22"/>
      <c r="M284" s="23"/>
      <c r="P284" s="30"/>
    </row>
    <row r="285" spans="8:16" s="5" customFormat="1" x14ac:dyDescent="0.25">
      <c r="H285" s="22"/>
      <c r="M285" s="23"/>
      <c r="P285" s="30"/>
    </row>
    <row r="286" spans="8:16" s="5" customFormat="1" x14ac:dyDescent="0.25">
      <c r="H286" s="22"/>
      <c r="M286" s="23"/>
      <c r="P286" s="30"/>
    </row>
    <row r="287" spans="8:16" s="5" customFormat="1" x14ac:dyDescent="0.25">
      <c r="H287" s="22"/>
      <c r="M287" s="23"/>
      <c r="P287" s="30"/>
    </row>
    <row r="288" spans="8:16" s="5" customFormat="1" x14ac:dyDescent="0.25">
      <c r="H288" s="22"/>
      <c r="M288" s="23"/>
      <c r="P288" s="30"/>
    </row>
    <row r="289" spans="8:16" s="5" customFormat="1" x14ac:dyDescent="0.25">
      <c r="H289" s="22"/>
      <c r="M289" s="23"/>
      <c r="P289" s="30"/>
    </row>
    <row r="290" spans="8:16" s="5" customFormat="1" x14ac:dyDescent="0.25">
      <c r="H290" s="22"/>
      <c r="M290" s="23"/>
      <c r="P290" s="30"/>
    </row>
    <row r="291" spans="8:16" s="5" customFormat="1" x14ac:dyDescent="0.25">
      <c r="H291" s="22"/>
      <c r="M291" s="23"/>
      <c r="P291" s="30"/>
    </row>
    <row r="292" spans="8:16" s="5" customFormat="1" x14ac:dyDescent="0.25">
      <c r="H292" s="22"/>
      <c r="M292" s="23"/>
      <c r="P292" s="30"/>
    </row>
    <row r="293" spans="8:16" s="5" customFormat="1" x14ac:dyDescent="0.25">
      <c r="H293" s="22"/>
      <c r="M293" s="23"/>
      <c r="P293" s="30"/>
    </row>
    <row r="294" spans="8:16" s="5" customFormat="1" x14ac:dyDescent="0.25">
      <c r="H294" s="22"/>
      <c r="M294" s="23"/>
      <c r="P294" s="30"/>
    </row>
    <row r="295" spans="8:16" s="5" customFormat="1" x14ac:dyDescent="0.25">
      <c r="H295" s="22"/>
      <c r="M295" s="23"/>
      <c r="P295" s="30"/>
    </row>
    <row r="296" spans="8:16" s="5" customFormat="1" x14ac:dyDescent="0.25">
      <c r="H296" s="22"/>
      <c r="M296" s="23"/>
      <c r="P296" s="30"/>
    </row>
    <row r="297" spans="8:16" s="5" customFormat="1" x14ac:dyDescent="0.25">
      <c r="H297" s="22"/>
      <c r="M297" s="23"/>
      <c r="P297" s="30"/>
    </row>
    <row r="298" spans="8:16" s="5" customFormat="1" x14ac:dyDescent="0.25">
      <c r="H298" s="22"/>
      <c r="M298" s="23"/>
      <c r="P298" s="30"/>
    </row>
    <row r="299" spans="8:16" s="5" customFormat="1" x14ac:dyDescent="0.25">
      <c r="H299" s="22"/>
      <c r="M299" s="23"/>
      <c r="P299" s="30"/>
    </row>
    <row r="300" spans="8:16" s="5" customFormat="1" x14ac:dyDescent="0.25">
      <c r="H300" s="22"/>
      <c r="M300" s="23"/>
      <c r="P300" s="30"/>
    </row>
    <row r="301" spans="8:16" s="5" customFormat="1" x14ac:dyDescent="0.25">
      <c r="H301" s="22"/>
      <c r="M301" s="23"/>
      <c r="P301" s="30"/>
    </row>
    <row r="302" spans="8:16" s="5" customFormat="1" x14ac:dyDescent="0.25">
      <c r="H302" s="22"/>
      <c r="M302" s="23"/>
      <c r="P302" s="30"/>
    </row>
    <row r="303" spans="8:16" s="5" customFormat="1" x14ac:dyDescent="0.25">
      <c r="H303" s="22"/>
      <c r="M303" s="23"/>
      <c r="P303" s="30"/>
    </row>
    <row r="304" spans="8:16" s="5" customFormat="1" x14ac:dyDescent="0.25">
      <c r="H304" s="22"/>
      <c r="M304" s="23"/>
      <c r="P304" s="30"/>
    </row>
    <row r="305" spans="8:16" s="5" customFormat="1" x14ac:dyDescent="0.25">
      <c r="H305" s="22"/>
      <c r="M305" s="23"/>
      <c r="P305" s="30"/>
    </row>
    <row r="306" spans="8:16" s="5" customFormat="1" x14ac:dyDescent="0.25">
      <c r="H306" s="22"/>
      <c r="M306" s="23"/>
      <c r="P306" s="30"/>
    </row>
    <row r="307" spans="8:16" s="5" customFormat="1" x14ac:dyDescent="0.25">
      <c r="H307" s="22"/>
      <c r="M307" s="23"/>
      <c r="P307" s="30"/>
    </row>
    <row r="308" spans="8:16" s="5" customFormat="1" x14ac:dyDescent="0.25">
      <c r="H308" s="22"/>
      <c r="M308" s="23"/>
      <c r="P308" s="30"/>
    </row>
    <row r="309" spans="8:16" s="5" customFormat="1" x14ac:dyDescent="0.25">
      <c r="H309" s="22"/>
      <c r="M309" s="23"/>
      <c r="P309" s="30"/>
    </row>
    <row r="310" spans="8:16" s="5" customFormat="1" x14ac:dyDescent="0.25">
      <c r="H310" s="22"/>
      <c r="M310" s="23"/>
      <c r="P310" s="30"/>
    </row>
    <row r="311" spans="8:16" s="5" customFormat="1" x14ac:dyDescent="0.25">
      <c r="H311" s="22"/>
      <c r="M311" s="23"/>
      <c r="P311" s="30"/>
    </row>
    <row r="312" spans="8:16" s="5" customFormat="1" x14ac:dyDescent="0.25">
      <c r="H312" s="22"/>
      <c r="M312" s="23"/>
      <c r="P312" s="30"/>
    </row>
    <row r="313" spans="8:16" s="5" customFormat="1" x14ac:dyDescent="0.25">
      <c r="H313" s="22"/>
      <c r="M313" s="23"/>
      <c r="P313" s="30"/>
    </row>
    <row r="314" spans="8:16" s="5" customFormat="1" x14ac:dyDescent="0.25">
      <c r="H314" s="22"/>
      <c r="M314" s="23"/>
      <c r="P314" s="30"/>
    </row>
    <row r="315" spans="8:16" s="5" customFormat="1" x14ac:dyDescent="0.25">
      <c r="H315" s="22"/>
      <c r="M315" s="23"/>
      <c r="P315" s="30"/>
    </row>
    <row r="316" spans="8:16" s="5" customFormat="1" x14ac:dyDescent="0.25">
      <c r="H316" s="22"/>
      <c r="M316" s="23"/>
      <c r="P316" s="30"/>
    </row>
    <row r="317" spans="8:16" s="5" customFormat="1" x14ac:dyDescent="0.25">
      <c r="H317" s="22"/>
      <c r="M317" s="23"/>
      <c r="P317" s="30"/>
    </row>
    <row r="318" spans="8:16" s="5" customFormat="1" x14ac:dyDescent="0.25">
      <c r="H318" s="22"/>
      <c r="M318" s="23"/>
      <c r="P318" s="30"/>
    </row>
    <row r="319" spans="8:16" s="5" customFormat="1" x14ac:dyDescent="0.25">
      <c r="H319" s="22"/>
      <c r="M319" s="23"/>
      <c r="P319" s="30"/>
    </row>
    <row r="320" spans="8:16" s="5" customFormat="1" x14ac:dyDescent="0.25">
      <c r="H320" s="22"/>
      <c r="M320" s="23"/>
      <c r="P320" s="30"/>
    </row>
    <row r="321" spans="8:16" s="5" customFormat="1" x14ac:dyDescent="0.25">
      <c r="H321" s="22"/>
      <c r="M321" s="23"/>
      <c r="P321" s="30"/>
    </row>
    <row r="322" spans="8:16" s="5" customFormat="1" x14ac:dyDescent="0.25">
      <c r="H322" s="22"/>
      <c r="M322" s="23"/>
      <c r="P322" s="30"/>
    </row>
    <row r="323" spans="8:16" s="5" customFormat="1" x14ac:dyDescent="0.25">
      <c r="H323" s="22"/>
      <c r="M323" s="23"/>
      <c r="P323" s="30"/>
    </row>
    <row r="324" spans="8:16" s="5" customFormat="1" x14ac:dyDescent="0.25">
      <c r="H324" s="22"/>
      <c r="M324" s="23"/>
      <c r="P324" s="30"/>
    </row>
    <row r="325" spans="8:16" s="5" customFormat="1" x14ac:dyDescent="0.25">
      <c r="H325" s="22"/>
      <c r="M325" s="23"/>
      <c r="P325" s="30"/>
    </row>
    <row r="326" spans="8:16" s="5" customFormat="1" x14ac:dyDescent="0.25">
      <c r="H326" s="22"/>
      <c r="M326" s="23"/>
      <c r="P326" s="30"/>
    </row>
    <row r="327" spans="8:16" s="5" customFormat="1" x14ac:dyDescent="0.25">
      <c r="H327" s="22"/>
      <c r="M327" s="23"/>
      <c r="P327" s="30"/>
    </row>
    <row r="328" spans="8:16" s="5" customFormat="1" x14ac:dyDescent="0.25">
      <c r="H328" s="22"/>
      <c r="M328" s="23"/>
      <c r="P328" s="30"/>
    </row>
    <row r="329" spans="8:16" s="5" customFormat="1" x14ac:dyDescent="0.25">
      <c r="H329" s="22"/>
      <c r="M329" s="23"/>
      <c r="P329" s="30"/>
    </row>
    <row r="330" spans="8:16" s="5" customFormat="1" x14ac:dyDescent="0.25">
      <c r="H330" s="22"/>
      <c r="M330" s="23"/>
      <c r="P330" s="30"/>
    </row>
    <row r="331" spans="8:16" s="5" customFormat="1" x14ac:dyDescent="0.25">
      <c r="H331" s="22"/>
      <c r="M331" s="23"/>
      <c r="P331" s="30"/>
    </row>
    <row r="332" spans="8:16" s="5" customFormat="1" x14ac:dyDescent="0.25">
      <c r="H332" s="22"/>
      <c r="M332" s="23"/>
      <c r="P332" s="30"/>
    </row>
    <row r="333" spans="8:16" s="5" customFormat="1" x14ac:dyDescent="0.25">
      <c r="H333" s="22"/>
      <c r="M333" s="23"/>
      <c r="P333" s="30"/>
    </row>
    <row r="334" spans="8:16" s="5" customFormat="1" x14ac:dyDescent="0.25">
      <c r="H334" s="22"/>
      <c r="M334" s="23"/>
      <c r="P334" s="30"/>
    </row>
    <row r="335" spans="8:16" s="5" customFormat="1" x14ac:dyDescent="0.25">
      <c r="H335" s="22"/>
      <c r="M335" s="23"/>
      <c r="P335" s="30"/>
    </row>
    <row r="336" spans="8:16" s="5" customFormat="1" x14ac:dyDescent="0.25">
      <c r="H336" s="22"/>
      <c r="M336" s="23"/>
      <c r="P336" s="30"/>
    </row>
    <row r="337" spans="8:16" s="5" customFormat="1" x14ac:dyDescent="0.25">
      <c r="H337" s="22"/>
      <c r="M337" s="23"/>
      <c r="P337" s="30"/>
    </row>
    <row r="338" spans="8:16" s="5" customFormat="1" x14ac:dyDescent="0.25">
      <c r="H338" s="22"/>
      <c r="M338" s="23"/>
      <c r="P338" s="30"/>
    </row>
    <row r="339" spans="8:16" s="5" customFormat="1" x14ac:dyDescent="0.25">
      <c r="H339" s="22"/>
      <c r="M339" s="23"/>
      <c r="P339" s="30"/>
    </row>
    <row r="340" spans="8:16" s="5" customFormat="1" x14ac:dyDescent="0.25">
      <c r="H340" s="22"/>
      <c r="M340" s="23"/>
      <c r="P340" s="30"/>
    </row>
    <row r="341" spans="8:16" s="5" customFormat="1" x14ac:dyDescent="0.25">
      <c r="H341" s="22"/>
      <c r="M341" s="23"/>
      <c r="P341" s="30"/>
    </row>
    <row r="342" spans="8:16" s="5" customFormat="1" x14ac:dyDescent="0.25">
      <c r="H342" s="22"/>
      <c r="M342" s="23"/>
      <c r="P342" s="30"/>
    </row>
    <row r="343" spans="8:16" s="5" customFormat="1" x14ac:dyDescent="0.25">
      <c r="H343" s="22"/>
      <c r="M343" s="23"/>
      <c r="P343" s="30"/>
    </row>
    <row r="344" spans="8:16" s="5" customFormat="1" x14ac:dyDescent="0.25">
      <c r="H344" s="22"/>
      <c r="M344" s="23"/>
      <c r="P344" s="30"/>
    </row>
    <row r="345" spans="8:16" s="5" customFormat="1" x14ac:dyDescent="0.25">
      <c r="H345" s="22"/>
      <c r="M345" s="23"/>
      <c r="P345" s="30"/>
    </row>
    <row r="346" spans="8:16" s="5" customFormat="1" x14ac:dyDescent="0.25">
      <c r="H346" s="22"/>
      <c r="M346" s="23"/>
      <c r="P346" s="30"/>
    </row>
    <row r="347" spans="8:16" s="5" customFormat="1" x14ac:dyDescent="0.25">
      <c r="H347" s="22"/>
      <c r="M347" s="23"/>
      <c r="P347" s="30"/>
    </row>
    <row r="348" spans="8:16" s="5" customFormat="1" x14ac:dyDescent="0.25">
      <c r="H348" s="22"/>
      <c r="M348" s="23"/>
      <c r="P348" s="30"/>
    </row>
    <row r="349" spans="8:16" s="5" customFormat="1" x14ac:dyDescent="0.25">
      <c r="H349" s="22"/>
      <c r="M349" s="23"/>
      <c r="P349" s="30"/>
    </row>
    <row r="350" spans="8:16" s="5" customFormat="1" x14ac:dyDescent="0.25">
      <c r="H350" s="22"/>
      <c r="M350" s="23"/>
      <c r="P350" s="30"/>
    </row>
    <row r="351" spans="8:16" s="5" customFormat="1" x14ac:dyDescent="0.25">
      <c r="H351" s="22"/>
      <c r="M351" s="23"/>
      <c r="P351" s="30"/>
    </row>
    <row r="352" spans="8:16" s="5" customFormat="1" x14ac:dyDescent="0.25">
      <c r="H352" s="22"/>
      <c r="M352" s="23"/>
      <c r="P352" s="30"/>
    </row>
    <row r="353" spans="8:16" s="5" customFormat="1" x14ac:dyDescent="0.25">
      <c r="H353" s="22"/>
      <c r="M353" s="23"/>
      <c r="P353" s="30"/>
    </row>
    <row r="354" spans="8:16" s="5" customFormat="1" x14ac:dyDescent="0.25">
      <c r="H354" s="22"/>
      <c r="M354" s="23"/>
      <c r="P354" s="30"/>
    </row>
    <row r="355" spans="8:16" s="5" customFormat="1" x14ac:dyDescent="0.25">
      <c r="H355" s="22"/>
      <c r="M355" s="23"/>
      <c r="P355" s="30"/>
    </row>
    <row r="356" spans="8:16" s="5" customFormat="1" x14ac:dyDescent="0.25">
      <c r="H356" s="22"/>
      <c r="M356" s="23"/>
      <c r="P356" s="30"/>
    </row>
    <row r="357" spans="8:16" s="5" customFormat="1" x14ac:dyDescent="0.25">
      <c r="H357" s="22"/>
      <c r="M357" s="23"/>
      <c r="P357" s="30"/>
    </row>
    <row r="358" spans="8:16" s="5" customFormat="1" x14ac:dyDescent="0.25">
      <c r="H358" s="22"/>
      <c r="M358" s="23"/>
      <c r="P358" s="30"/>
    </row>
    <row r="359" spans="8:16" s="5" customFormat="1" x14ac:dyDescent="0.25">
      <c r="H359" s="22"/>
      <c r="M359" s="23"/>
      <c r="P359" s="30"/>
    </row>
    <row r="360" spans="8:16" s="5" customFormat="1" x14ac:dyDescent="0.25">
      <c r="H360" s="22"/>
      <c r="M360" s="23"/>
      <c r="P360" s="30"/>
    </row>
    <row r="361" spans="8:16" s="5" customFormat="1" x14ac:dyDescent="0.25">
      <c r="H361" s="22"/>
      <c r="M361" s="23"/>
      <c r="P361" s="30"/>
    </row>
    <row r="362" spans="8:16" s="5" customFormat="1" x14ac:dyDescent="0.25">
      <c r="H362" s="22"/>
      <c r="M362" s="23"/>
      <c r="P362" s="30"/>
    </row>
    <row r="363" spans="8:16" s="5" customFormat="1" x14ac:dyDescent="0.25">
      <c r="H363" s="22"/>
      <c r="M363" s="23"/>
      <c r="P363" s="30"/>
    </row>
    <row r="364" spans="8:16" s="5" customFormat="1" x14ac:dyDescent="0.25">
      <c r="H364" s="22"/>
      <c r="M364" s="23"/>
      <c r="P364" s="30"/>
    </row>
    <row r="365" spans="8:16" s="5" customFormat="1" x14ac:dyDescent="0.25">
      <c r="H365" s="22"/>
      <c r="M365" s="23"/>
      <c r="P365" s="30"/>
    </row>
    <row r="366" spans="8:16" s="5" customFormat="1" x14ac:dyDescent="0.25">
      <c r="H366" s="22"/>
      <c r="M366" s="23"/>
      <c r="P366" s="30"/>
    </row>
    <row r="367" spans="8:16" s="5" customFormat="1" x14ac:dyDescent="0.25">
      <c r="H367" s="22"/>
      <c r="M367" s="23"/>
      <c r="P367" s="30"/>
    </row>
    <row r="368" spans="8:16" s="5" customFormat="1" x14ac:dyDescent="0.25">
      <c r="H368" s="22"/>
      <c r="M368" s="23"/>
      <c r="P368" s="30"/>
    </row>
    <row r="369" spans="8:16" s="5" customFormat="1" x14ac:dyDescent="0.25">
      <c r="H369" s="22"/>
      <c r="M369" s="23"/>
      <c r="P369" s="30"/>
    </row>
    <row r="370" spans="8:16" s="5" customFormat="1" x14ac:dyDescent="0.25">
      <c r="H370" s="22"/>
      <c r="M370" s="23"/>
      <c r="P370" s="30"/>
    </row>
    <row r="371" spans="8:16" s="5" customFormat="1" x14ac:dyDescent="0.25">
      <c r="H371" s="22"/>
      <c r="M371" s="23"/>
      <c r="P371" s="30"/>
    </row>
    <row r="372" spans="8:16" s="5" customFormat="1" x14ac:dyDescent="0.25">
      <c r="H372" s="22"/>
      <c r="M372" s="23"/>
      <c r="P372" s="30"/>
    </row>
    <row r="373" spans="8:16" s="5" customFormat="1" x14ac:dyDescent="0.25">
      <c r="H373" s="22"/>
      <c r="M373" s="23"/>
      <c r="P373" s="30"/>
    </row>
    <row r="374" spans="8:16" s="5" customFormat="1" x14ac:dyDescent="0.25">
      <c r="H374" s="22"/>
      <c r="M374" s="23"/>
      <c r="P374" s="30"/>
    </row>
    <row r="375" spans="8:16" s="5" customFormat="1" x14ac:dyDescent="0.25">
      <c r="H375" s="22"/>
      <c r="M375" s="23"/>
      <c r="P375" s="30"/>
    </row>
    <row r="376" spans="8:16" s="5" customFormat="1" x14ac:dyDescent="0.25">
      <c r="H376" s="22"/>
      <c r="M376" s="23"/>
      <c r="P376" s="30"/>
    </row>
    <row r="377" spans="8:16" s="5" customFormat="1" x14ac:dyDescent="0.25">
      <c r="H377" s="22"/>
      <c r="M377" s="23"/>
      <c r="P377" s="30"/>
    </row>
    <row r="378" spans="8:16" s="5" customFormat="1" x14ac:dyDescent="0.25">
      <c r="H378" s="22"/>
      <c r="M378" s="23"/>
      <c r="P378" s="30"/>
    </row>
    <row r="379" spans="8:16" s="5" customFormat="1" x14ac:dyDescent="0.25">
      <c r="H379" s="22"/>
      <c r="M379" s="23"/>
      <c r="P379" s="30"/>
    </row>
    <row r="380" spans="8:16" s="5" customFormat="1" x14ac:dyDescent="0.25">
      <c r="H380" s="22"/>
      <c r="M380" s="23"/>
      <c r="P380" s="30"/>
    </row>
    <row r="381" spans="8:16" s="5" customFormat="1" x14ac:dyDescent="0.25">
      <c r="H381" s="22"/>
      <c r="M381" s="23"/>
      <c r="P381" s="30"/>
    </row>
    <row r="382" spans="8:16" s="5" customFormat="1" x14ac:dyDescent="0.25">
      <c r="H382" s="22"/>
      <c r="M382" s="23"/>
      <c r="P382" s="30"/>
    </row>
    <row r="383" spans="8:16" s="5" customFormat="1" x14ac:dyDescent="0.25">
      <c r="H383" s="22"/>
      <c r="M383" s="23"/>
      <c r="P383" s="30"/>
    </row>
    <row r="384" spans="8:16" s="5" customFormat="1" x14ac:dyDescent="0.25">
      <c r="H384" s="22"/>
      <c r="M384" s="23"/>
      <c r="P384" s="30"/>
    </row>
    <row r="385" spans="8:16" s="5" customFormat="1" x14ac:dyDescent="0.25">
      <c r="H385" s="22"/>
      <c r="M385" s="23"/>
      <c r="P385" s="30"/>
    </row>
    <row r="386" spans="8:16" s="5" customFormat="1" x14ac:dyDescent="0.25">
      <c r="H386" s="22"/>
      <c r="M386" s="23"/>
      <c r="P386" s="30"/>
    </row>
    <row r="387" spans="8:16" s="5" customFormat="1" x14ac:dyDescent="0.25">
      <c r="H387" s="22"/>
      <c r="M387" s="23"/>
      <c r="P387" s="30"/>
    </row>
    <row r="388" spans="8:16" s="5" customFormat="1" x14ac:dyDescent="0.25">
      <c r="H388" s="22"/>
      <c r="M388" s="23"/>
      <c r="P388" s="30"/>
    </row>
    <row r="389" spans="8:16" s="5" customFormat="1" x14ac:dyDescent="0.25">
      <c r="H389" s="22"/>
      <c r="M389" s="23"/>
      <c r="P389" s="30"/>
    </row>
    <row r="390" spans="8:16" s="5" customFormat="1" x14ac:dyDescent="0.25">
      <c r="H390" s="22"/>
      <c r="M390" s="23"/>
      <c r="P390" s="30"/>
    </row>
    <row r="391" spans="8:16" s="5" customFormat="1" x14ac:dyDescent="0.25">
      <c r="H391" s="22"/>
      <c r="M391" s="23"/>
      <c r="P391" s="30"/>
    </row>
    <row r="392" spans="8:16" s="5" customFormat="1" x14ac:dyDescent="0.25">
      <c r="H392" s="22"/>
      <c r="M392" s="23"/>
      <c r="P392" s="30"/>
    </row>
    <row r="393" spans="8:16" s="5" customFormat="1" x14ac:dyDescent="0.25">
      <c r="H393" s="22"/>
      <c r="M393" s="23"/>
      <c r="P393" s="30"/>
    </row>
    <row r="394" spans="8:16" s="5" customFormat="1" x14ac:dyDescent="0.25">
      <c r="H394" s="22"/>
      <c r="M394" s="23"/>
      <c r="P394" s="30"/>
    </row>
    <row r="395" spans="8:16" s="5" customFormat="1" x14ac:dyDescent="0.25">
      <c r="H395" s="22"/>
      <c r="M395" s="23"/>
      <c r="P395" s="30"/>
    </row>
    <row r="396" spans="8:16" s="5" customFormat="1" x14ac:dyDescent="0.25">
      <c r="H396" s="22"/>
      <c r="M396" s="23"/>
      <c r="P396" s="30"/>
    </row>
    <row r="397" spans="8:16" s="5" customFormat="1" x14ac:dyDescent="0.25">
      <c r="H397" s="22"/>
      <c r="M397" s="23"/>
      <c r="P397" s="30"/>
    </row>
    <row r="398" spans="8:16" s="5" customFormat="1" x14ac:dyDescent="0.25">
      <c r="H398" s="22"/>
      <c r="M398" s="23"/>
      <c r="P398" s="30"/>
    </row>
    <row r="399" spans="8:16" s="5" customFormat="1" x14ac:dyDescent="0.25">
      <c r="H399" s="22"/>
      <c r="M399" s="23"/>
      <c r="P399" s="30"/>
    </row>
    <row r="400" spans="8:16" s="5" customFormat="1" x14ac:dyDescent="0.25">
      <c r="H400" s="22"/>
      <c r="M400" s="23"/>
      <c r="P400" s="30"/>
    </row>
    <row r="401" spans="8:16" s="5" customFormat="1" x14ac:dyDescent="0.25">
      <c r="H401" s="22"/>
      <c r="M401" s="23"/>
      <c r="P401" s="30"/>
    </row>
    <row r="402" spans="8:16" s="5" customFormat="1" x14ac:dyDescent="0.25">
      <c r="H402" s="22"/>
      <c r="M402" s="23"/>
      <c r="P402" s="30"/>
    </row>
    <row r="403" spans="8:16" s="5" customFormat="1" x14ac:dyDescent="0.25">
      <c r="H403" s="22"/>
      <c r="M403" s="23"/>
      <c r="P403" s="30"/>
    </row>
    <row r="404" spans="8:16" s="5" customFormat="1" x14ac:dyDescent="0.25">
      <c r="H404" s="22"/>
      <c r="M404" s="23"/>
      <c r="P404" s="30"/>
    </row>
    <row r="405" spans="8:16" s="5" customFormat="1" x14ac:dyDescent="0.25">
      <c r="H405" s="22"/>
      <c r="M405" s="23"/>
      <c r="P405" s="30"/>
    </row>
    <row r="406" spans="8:16" s="5" customFormat="1" x14ac:dyDescent="0.25">
      <c r="H406" s="22"/>
      <c r="M406" s="23"/>
      <c r="P406" s="30"/>
    </row>
    <row r="407" spans="8:16" s="5" customFormat="1" x14ac:dyDescent="0.25">
      <c r="H407" s="22"/>
      <c r="M407" s="23"/>
      <c r="P407" s="30"/>
    </row>
    <row r="408" spans="8:16" s="5" customFormat="1" x14ac:dyDescent="0.25">
      <c r="H408" s="22"/>
      <c r="M408" s="23"/>
      <c r="P408" s="30"/>
    </row>
    <row r="409" spans="8:16" s="5" customFormat="1" x14ac:dyDescent="0.25">
      <c r="H409" s="22"/>
      <c r="M409" s="23"/>
      <c r="P409" s="30"/>
    </row>
    <row r="410" spans="8:16" s="5" customFormat="1" x14ac:dyDescent="0.25">
      <c r="H410" s="22"/>
      <c r="M410" s="23"/>
      <c r="P410" s="30"/>
    </row>
    <row r="411" spans="8:16" s="5" customFormat="1" x14ac:dyDescent="0.25">
      <c r="H411" s="22"/>
      <c r="M411" s="23"/>
      <c r="P411" s="30"/>
    </row>
    <row r="412" spans="8:16" s="5" customFormat="1" x14ac:dyDescent="0.25">
      <c r="H412" s="22"/>
      <c r="M412" s="23"/>
      <c r="P412" s="30"/>
    </row>
    <row r="413" spans="8:16" s="5" customFormat="1" x14ac:dyDescent="0.25">
      <c r="H413" s="22"/>
      <c r="M413" s="23"/>
      <c r="P413" s="30"/>
    </row>
    <row r="414" spans="8:16" s="5" customFormat="1" x14ac:dyDescent="0.25">
      <c r="H414" s="22"/>
      <c r="M414" s="23"/>
      <c r="P414" s="30"/>
    </row>
    <row r="415" spans="8:16" s="5" customFormat="1" x14ac:dyDescent="0.25">
      <c r="H415" s="22"/>
      <c r="M415" s="23"/>
      <c r="P415" s="30"/>
    </row>
    <row r="416" spans="8:16" s="5" customFormat="1" x14ac:dyDescent="0.25">
      <c r="H416" s="22"/>
      <c r="M416" s="23"/>
      <c r="P416" s="30"/>
    </row>
    <row r="417" spans="8:16" s="5" customFormat="1" x14ac:dyDescent="0.25">
      <c r="H417" s="22"/>
      <c r="M417" s="23"/>
      <c r="P417" s="30"/>
    </row>
    <row r="418" spans="8:16" s="5" customFormat="1" x14ac:dyDescent="0.25">
      <c r="H418" s="22"/>
      <c r="M418" s="23"/>
      <c r="P418" s="30"/>
    </row>
    <row r="419" spans="8:16" s="5" customFormat="1" x14ac:dyDescent="0.25">
      <c r="H419" s="22"/>
      <c r="M419" s="23"/>
      <c r="P419" s="30"/>
    </row>
    <row r="420" spans="8:16" s="5" customFormat="1" x14ac:dyDescent="0.25">
      <c r="H420" s="22"/>
      <c r="M420" s="23"/>
      <c r="P420" s="30"/>
    </row>
    <row r="421" spans="8:16" s="5" customFormat="1" x14ac:dyDescent="0.25">
      <c r="H421" s="22"/>
      <c r="M421" s="23"/>
      <c r="P421" s="30"/>
    </row>
    <row r="422" spans="8:16" s="5" customFormat="1" x14ac:dyDescent="0.25">
      <c r="H422" s="22"/>
      <c r="M422" s="23"/>
      <c r="P422" s="30"/>
    </row>
    <row r="423" spans="8:16" s="5" customFormat="1" x14ac:dyDescent="0.25">
      <c r="H423" s="22"/>
      <c r="M423" s="23"/>
      <c r="P423" s="30"/>
    </row>
    <row r="424" spans="8:16" s="5" customFormat="1" x14ac:dyDescent="0.25">
      <c r="H424" s="22"/>
      <c r="M424" s="23"/>
      <c r="P424" s="30"/>
    </row>
    <row r="425" spans="8:16" s="5" customFormat="1" x14ac:dyDescent="0.25">
      <c r="H425" s="22"/>
      <c r="M425" s="23"/>
      <c r="P425" s="30"/>
    </row>
    <row r="426" spans="8:16" s="5" customFormat="1" x14ac:dyDescent="0.25">
      <c r="H426" s="22"/>
      <c r="M426" s="23"/>
      <c r="P426" s="30"/>
    </row>
    <row r="427" spans="8:16" s="5" customFormat="1" x14ac:dyDescent="0.25">
      <c r="H427" s="22"/>
      <c r="M427" s="23"/>
      <c r="P427" s="30"/>
    </row>
    <row r="428" spans="8:16" s="5" customFormat="1" x14ac:dyDescent="0.25">
      <c r="H428" s="22"/>
      <c r="M428" s="23"/>
      <c r="P428" s="30"/>
    </row>
    <row r="429" spans="8:16" s="5" customFormat="1" x14ac:dyDescent="0.25">
      <c r="H429" s="22"/>
      <c r="M429" s="23"/>
      <c r="P429" s="30"/>
    </row>
    <row r="430" spans="8:16" s="5" customFormat="1" x14ac:dyDescent="0.25">
      <c r="H430" s="22"/>
      <c r="M430" s="23"/>
      <c r="P430" s="30"/>
    </row>
    <row r="431" spans="8:16" s="5" customFormat="1" x14ac:dyDescent="0.25">
      <c r="H431" s="22"/>
      <c r="M431" s="23"/>
      <c r="P431" s="30"/>
    </row>
    <row r="432" spans="8:16" s="5" customFormat="1" x14ac:dyDescent="0.25">
      <c r="H432" s="22"/>
      <c r="M432" s="23"/>
      <c r="P432" s="30"/>
    </row>
    <row r="433" spans="8:16" s="5" customFormat="1" x14ac:dyDescent="0.25">
      <c r="H433" s="22"/>
      <c r="M433" s="23"/>
      <c r="P433" s="30"/>
    </row>
    <row r="434" spans="8:16" s="5" customFormat="1" x14ac:dyDescent="0.25">
      <c r="H434" s="22"/>
      <c r="M434" s="23"/>
      <c r="P434" s="30"/>
    </row>
    <row r="435" spans="8:16" s="5" customFormat="1" x14ac:dyDescent="0.25">
      <c r="H435" s="22"/>
      <c r="M435" s="23"/>
      <c r="P435" s="30"/>
    </row>
    <row r="436" spans="8:16" s="5" customFormat="1" x14ac:dyDescent="0.25">
      <c r="H436" s="22"/>
      <c r="M436" s="23"/>
      <c r="P436" s="30"/>
    </row>
    <row r="437" spans="8:16" s="5" customFormat="1" x14ac:dyDescent="0.25">
      <c r="H437" s="22"/>
      <c r="M437" s="23"/>
      <c r="P437" s="30"/>
    </row>
    <row r="438" spans="8:16" s="5" customFormat="1" x14ac:dyDescent="0.25">
      <c r="H438" s="22"/>
      <c r="M438" s="23"/>
      <c r="P438" s="30"/>
    </row>
    <row r="439" spans="8:16" s="5" customFormat="1" x14ac:dyDescent="0.25">
      <c r="H439" s="22"/>
      <c r="M439" s="23"/>
      <c r="P439" s="30"/>
    </row>
    <row r="440" spans="8:16" s="5" customFormat="1" x14ac:dyDescent="0.25">
      <c r="H440" s="22"/>
      <c r="M440" s="23"/>
      <c r="P440" s="30"/>
    </row>
    <row r="441" spans="8:16" s="5" customFormat="1" x14ac:dyDescent="0.25">
      <c r="H441" s="22"/>
      <c r="M441" s="23"/>
      <c r="P441" s="30"/>
    </row>
    <row r="442" spans="8:16" s="5" customFormat="1" x14ac:dyDescent="0.25">
      <c r="H442" s="22"/>
      <c r="M442" s="23"/>
      <c r="P442" s="30"/>
    </row>
    <row r="443" spans="8:16" s="5" customFormat="1" x14ac:dyDescent="0.25">
      <c r="H443" s="22"/>
      <c r="M443" s="23"/>
      <c r="P443" s="30"/>
    </row>
    <row r="444" spans="8:16" s="5" customFormat="1" x14ac:dyDescent="0.25">
      <c r="H444" s="22"/>
      <c r="M444" s="23"/>
      <c r="P444" s="30"/>
    </row>
    <row r="445" spans="8:16" s="5" customFormat="1" x14ac:dyDescent="0.25">
      <c r="H445" s="22"/>
      <c r="M445" s="23"/>
      <c r="P445" s="30"/>
    </row>
    <row r="446" spans="8:16" s="5" customFormat="1" x14ac:dyDescent="0.25">
      <c r="H446" s="22"/>
      <c r="M446" s="23"/>
      <c r="P446" s="30"/>
    </row>
    <row r="447" spans="8:16" s="5" customFormat="1" x14ac:dyDescent="0.25">
      <c r="H447" s="22"/>
      <c r="M447" s="23"/>
      <c r="P447" s="30"/>
    </row>
    <row r="448" spans="8:16" s="5" customFormat="1" x14ac:dyDescent="0.25">
      <c r="H448" s="22"/>
      <c r="M448" s="23"/>
      <c r="P448" s="30"/>
    </row>
    <row r="449" spans="8:16" s="5" customFormat="1" x14ac:dyDescent="0.25">
      <c r="H449" s="22"/>
      <c r="M449" s="23"/>
      <c r="P449" s="30"/>
    </row>
    <row r="450" spans="8:16" s="5" customFormat="1" x14ac:dyDescent="0.25">
      <c r="H450" s="22"/>
      <c r="M450" s="23"/>
      <c r="P450" s="30"/>
    </row>
    <row r="451" spans="8:16" s="5" customFormat="1" x14ac:dyDescent="0.25">
      <c r="H451" s="22"/>
      <c r="M451" s="23"/>
      <c r="P451" s="30"/>
    </row>
    <row r="452" spans="8:16" s="5" customFormat="1" x14ac:dyDescent="0.25">
      <c r="H452" s="22"/>
      <c r="M452" s="23"/>
      <c r="P452" s="30"/>
    </row>
    <row r="453" spans="8:16" s="5" customFormat="1" x14ac:dyDescent="0.25">
      <c r="H453" s="22"/>
      <c r="M453" s="23"/>
      <c r="P453" s="30"/>
    </row>
    <row r="454" spans="8:16" s="5" customFormat="1" x14ac:dyDescent="0.25">
      <c r="H454" s="22"/>
      <c r="M454" s="23"/>
      <c r="P454" s="30"/>
    </row>
    <row r="455" spans="8:16" s="5" customFormat="1" x14ac:dyDescent="0.25">
      <c r="H455" s="22"/>
      <c r="M455" s="23"/>
      <c r="P455" s="30"/>
    </row>
    <row r="456" spans="8:16" s="5" customFormat="1" x14ac:dyDescent="0.25">
      <c r="H456" s="22"/>
      <c r="M456" s="23"/>
      <c r="P456" s="30"/>
    </row>
    <row r="457" spans="8:16" s="5" customFormat="1" x14ac:dyDescent="0.25">
      <c r="H457" s="22"/>
      <c r="M457" s="23"/>
      <c r="P457" s="30"/>
    </row>
    <row r="458" spans="8:16" s="5" customFormat="1" x14ac:dyDescent="0.25">
      <c r="H458" s="22"/>
      <c r="M458" s="23"/>
      <c r="P458" s="30"/>
    </row>
    <row r="459" spans="8:16" s="5" customFormat="1" x14ac:dyDescent="0.25">
      <c r="H459" s="22"/>
      <c r="M459" s="23"/>
      <c r="P459" s="30"/>
    </row>
    <row r="460" spans="8:16" s="5" customFormat="1" x14ac:dyDescent="0.25">
      <c r="H460" s="22"/>
      <c r="M460" s="23"/>
      <c r="P460" s="30"/>
    </row>
    <row r="461" spans="8:16" s="5" customFormat="1" x14ac:dyDescent="0.25">
      <c r="H461" s="22"/>
      <c r="M461" s="23"/>
      <c r="P461" s="30"/>
    </row>
    <row r="462" spans="8:16" s="5" customFormat="1" x14ac:dyDescent="0.25">
      <c r="H462" s="22"/>
      <c r="M462" s="23"/>
      <c r="P462" s="30"/>
    </row>
    <row r="463" spans="8:16" s="5" customFormat="1" x14ac:dyDescent="0.25">
      <c r="H463" s="22"/>
      <c r="M463" s="23"/>
      <c r="P463" s="30"/>
    </row>
    <row r="464" spans="8:16" s="5" customFormat="1" x14ac:dyDescent="0.25">
      <c r="H464" s="22"/>
      <c r="M464" s="23"/>
      <c r="P464" s="30"/>
    </row>
    <row r="465" spans="8:16" s="5" customFormat="1" x14ac:dyDescent="0.25">
      <c r="H465" s="22"/>
      <c r="M465" s="23"/>
      <c r="P465" s="30"/>
    </row>
    <row r="466" spans="8:16" s="5" customFormat="1" x14ac:dyDescent="0.25">
      <c r="H466" s="22"/>
      <c r="M466" s="23"/>
      <c r="P466" s="30"/>
    </row>
    <row r="467" spans="8:16" s="5" customFormat="1" x14ac:dyDescent="0.25">
      <c r="H467" s="22"/>
      <c r="M467" s="23"/>
      <c r="P467" s="30"/>
    </row>
    <row r="468" spans="8:16" s="5" customFormat="1" x14ac:dyDescent="0.25">
      <c r="H468" s="22"/>
      <c r="M468" s="23"/>
      <c r="P468" s="30"/>
    </row>
    <row r="469" spans="8:16" s="5" customFormat="1" x14ac:dyDescent="0.25">
      <c r="H469" s="22"/>
      <c r="M469" s="23"/>
      <c r="P469" s="30"/>
    </row>
    <row r="470" spans="8:16" s="5" customFormat="1" x14ac:dyDescent="0.25">
      <c r="H470" s="22"/>
      <c r="M470" s="23"/>
      <c r="P470" s="30"/>
    </row>
    <row r="471" spans="8:16" s="5" customFormat="1" x14ac:dyDescent="0.25">
      <c r="H471" s="22"/>
      <c r="M471" s="23"/>
      <c r="P471" s="30"/>
    </row>
    <row r="472" spans="8:16" s="5" customFormat="1" x14ac:dyDescent="0.25">
      <c r="H472" s="22"/>
      <c r="M472" s="23"/>
      <c r="P472" s="30"/>
    </row>
    <row r="473" spans="8:16" s="5" customFormat="1" x14ac:dyDescent="0.25">
      <c r="H473" s="22"/>
      <c r="M473" s="23"/>
      <c r="P473" s="30"/>
    </row>
    <row r="474" spans="8:16" s="5" customFormat="1" x14ac:dyDescent="0.25">
      <c r="H474" s="22"/>
      <c r="M474" s="23"/>
      <c r="P474" s="30"/>
    </row>
    <row r="475" spans="8:16" s="5" customFormat="1" x14ac:dyDescent="0.25">
      <c r="H475" s="22"/>
      <c r="M475" s="23"/>
      <c r="P475" s="30"/>
    </row>
    <row r="476" spans="8:16" s="5" customFormat="1" x14ac:dyDescent="0.25">
      <c r="H476" s="22"/>
      <c r="M476" s="23"/>
      <c r="P476" s="30"/>
    </row>
    <row r="477" spans="8:16" s="5" customFormat="1" x14ac:dyDescent="0.25">
      <c r="H477" s="22"/>
      <c r="M477" s="23"/>
      <c r="P477" s="30"/>
    </row>
    <row r="478" spans="8:16" s="5" customFormat="1" x14ac:dyDescent="0.25">
      <c r="H478" s="22"/>
      <c r="M478" s="23"/>
      <c r="P478" s="30"/>
    </row>
    <row r="479" spans="8:16" s="5" customFormat="1" x14ac:dyDescent="0.25">
      <c r="H479" s="22"/>
      <c r="M479" s="23"/>
      <c r="P479" s="30"/>
    </row>
    <row r="480" spans="8:16" s="5" customFormat="1" x14ac:dyDescent="0.25">
      <c r="H480" s="22"/>
      <c r="M480" s="23"/>
      <c r="P480" s="30"/>
    </row>
    <row r="481" spans="8:16" s="5" customFormat="1" x14ac:dyDescent="0.25">
      <c r="H481" s="22"/>
      <c r="M481" s="23"/>
      <c r="P481" s="30"/>
    </row>
    <row r="482" spans="8:16" s="5" customFormat="1" x14ac:dyDescent="0.25">
      <c r="H482" s="22"/>
      <c r="M482" s="23"/>
      <c r="P482" s="30"/>
    </row>
    <row r="483" spans="8:16" s="5" customFormat="1" x14ac:dyDescent="0.25">
      <c r="H483" s="22"/>
      <c r="M483" s="23"/>
      <c r="P483" s="30"/>
    </row>
    <row r="484" spans="8:16" s="5" customFormat="1" x14ac:dyDescent="0.25">
      <c r="H484" s="22"/>
      <c r="M484" s="23"/>
      <c r="P484" s="30"/>
    </row>
    <row r="485" spans="8:16" s="5" customFormat="1" x14ac:dyDescent="0.25">
      <c r="H485" s="22"/>
      <c r="M485" s="23"/>
      <c r="P485" s="30"/>
    </row>
    <row r="486" spans="8:16" s="5" customFormat="1" x14ac:dyDescent="0.25">
      <c r="H486" s="22"/>
      <c r="M486" s="23"/>
      <c r="P486" s="30"/>
    </row>
    <row r="487" spans="8:16" s="5" customFormat="1" x14ac:dyDescent="0.25">
      <c r="H487" s="22"/>
      <c r="M487" s="23"/>
      <c r="P487" s="30"/>
    </row>
    <row r="488" spans="8:16" s="5" customFormat="1" x14ac:dyDescent="0.25">
      <c r="H488" s="22"/>
      <c r="M488" s="23"/>
      <c r="P488" s="30"/>
    </row>
    <row r="489" spans="8:16" s="5" customFormat="1" x14ac:dyDescent="0.25">
      <c r="H489" s="22"/>
      <c r="M489" s="23"/>
      <c r="P489" s="30"/>
    </row>
    <row r="490" spans="8:16" s="5" customFormat="1" x14ac:dyDescent="0.25">
      <c r="H490" s="22"/>
      <c r="M490" s="23"/>
      <c r="P490" s="30"/>
    </row>
    <row r="491" spans="8:16" s="5" customFormat="1" x14ac:dyDescent="0.25">
      <c r="H491" s="22"/>
      <c r="M491" s="23"/>
      <c r="P491" s="30"/>
    </row>
    <row r="492" spans="8:16" s="5" customFormat="1" x14ac:dyDescent="0.25">
      <c r="H492" s="22"/>
      <c r="M492" s="23"/>
      <c r="P492" s="30"/>
    </row>
    <row r="493" spans="8:16" s="5" customFormat="1" x14ac:dyDescent="0.25">
      <c r="H493" s="22"/>
      <c r="M493" s="23"/>
      <c r="P493" s="30"/>
    </row>
    <row r="494" spans="8:16" s="5" customFormat="1" x14ac:dyDescent="0.25">
      <c r="H494" s="22"/>
      <c r="M494" s="23"/>
      <c r="P494" s="30"/>
    </row>
    <row r="495" spans="8:16" s="5" customFormat="1" x14ac:dyDescent="0.25">
      <c r="H495" s="22"/>
      <c r="M495" s="23"/>
      <c r="P495" s="30"/>
    </row>
    <row r="496" spans="8:16" s="5" customFormat="1" x14ac:dyDescent="0.25">
      <c r="H496" s="22"/>
      <c r="M496" s="23"/>
      <c r="P496" s="30"/>
    </row>
    <row r="497" spans="8:16" s="5" customFormat="1" x14ac:dyDescent="0.25">
      <c r="H497" s="22"/>
      <c r="M497" s="23"/>
      <c r="P497" s="30"/>
    </row>
    <row r="498" spans="8:16" s="5" customFormat="1" x14ac:dyDescent="0.25">
      <c r="H498" s="22"/>
      <c r="M498" s="23"/>
      <c r="P498" s="30"/>
    </row>
    <row r="499" spans="8:16" s="5" customFormat="1" x14ac:dyDescent="0.25">
      <c r="H499" s="22"/>
      <c r="M499" s="23"/>
      <c r="P499" s="30"/>
    </row>
    <row r="500" spans="8:16" s="5" customFormat="1" x14ac:dyDescent="0.25">
      <c r="H500" s="22"/>
      <c r="M500" s="23"/>
      <c r="P500" s="30"/>
    </row>
    <row r="501" spans="8:16" s="5" customFormat="1" x14ac:dyDescent="0.25">
      <c r="H501" s="22"/>
      <c r="M501" s="23"/>
      <c r="P501" s="30"/>
    </row>
    <row r="502" spans="8:16" s="5" customFormat="1" x14ac:dyDescent="0.25">
      <c r="H502" s="22"/>
      <c r="M502" s="23"/>
      <c r="P502" s="30"/>
    </row>
    <row r="503" spans="8:16" s="5" customFormat="1" x14ac:dyDescent="0.25">
      <c r="H503" s="22"/>
      <c r="M503" s="23"/>
      <c r="P503" s="30"/>
    </row>
    <row r="504" spans="8:16" s="5" customFormat="1" x14ac:dyDescent="0.25">
      <c r="H504" s="22"/>
      <c r="M504" s="23"/>
      <c r="P504" s="30"/>
    </row>
    <row r="505" spans="8:16" s="5" customFormat="1" x14ac:dyDescent="0.25">
      <c r="H505" s="22"/>
      <c r="M505" s="23"/>
      <c r="P505" s="30"/>
    </row>
    <row r="506" spans="8:16" s="5" customFormat="1" x14ac:dyDescent="0.25">
      <c r="H506" s="22"/>
      <c r="M506" s="23"/>
      <c r="P506" s="30"/>
    </row>
    <row r="507" spans="8:16" s="5" customFormat="1" x14ac:dyDescent="0.25">
      <c r="H507" s="22"/>
      <c r="M507" s="23"/>
      <c r="P507" s="30"/>
    </row>
    <row r="508" spans="8:16" s="5" customFormat="1" x14ac:dyDescent="0.25">
      <c r="H508" s="22"/>
      <c r="M508" s="23"/>
      <c r="P508" s="30"/>
    </row>
    <row r="509" spans="8:16" s="5" customFormat="1" x14ac:dyDescent="0.25">
      <c r="H509" s="22"/>
      <c r="M509" s="23"/>
      <c r="P509" s="30"/>
    </row>
    <row r="510" spans="8:16" s="5" customFormat="1" x14ac:dyDescent="0.25">
      <c r="H510" s="22"/>
      <c r="M510" s="23"/>
      <c r="P510" s="30"/>
    </row>
    <row r="511" spans="8:16" s="5" customFormat="1" x14ac:dyDescent="0.25">
      <c r="H511" s="22"/>
      <c r="M511" s="23"/>
      <c r="P511" s="30"/>
    </row>
    <row r="512" spans="8:16" s="5" customFormat="1" x14ac:dyDescent="0.25">
      <c r="H512" s="22"/>
      <c r="M512" s="23"/>
      <c r="P512" s="30"/>
    </row>
    <row r="513" spans="8:16" s="5" customFormat="1" x14ac:dyDescent="0.25">
      <c r="H513" s="22"/>
      <c r="M513" s="23"/>
      <c r="P513" s="30"/>
    </row>
    <row r="514" spans="8:16" s="5" customFormat="1" x14ac:dyDescent="0.25">
      <c r="H514" s="22"/>
      <c r="M514" s="23"/>
      <c r="P514" s="30"/>
    </row>
    <row r="515" spans="8:16" s="5" customFormat="1" x14ac:dyDescent="0.25">
      <c r="H515" s="22"/>
      <c r="M515" s="23"/>
      <c r="P515" s="30"/>
    </row>
    <row r="516" spans="8:16" s="5" customFormat="1" x14ac:dyDescent="0.25">
      <c r="H516" s="22"/>
      <c r="M516" s="23"/>
      <c r="P516" s="30"/>
    </row>
    <row r="517" spans="8:16" s="5" customFormat="1" x14ac:dyDescent="0.25">
      <c r="H517" s="22"/>
      <c r="M517" s="23"/>
      <c r="P517" s="30"/>
    </row>
    <row r="518" spans="8:16" s="5" customFormat="1" x14ac:dyDescent="0.25">
      <c r="H518" s="22"/>
      <c r="M518" s="23"/>
      <c r="P518" s="30"/>
    </row>
    <row r="519" spans="8:16" s="5" customFormat="1" x14ac:dyDescent="0.25">
      <c r="H519" s="22"/>
      <c r="M519" s="23"/>
      <c r="P519" s="30"/>
    </row>
    <row r="520" spans="8:16" s="5" customFormat="1" x14ac:dyDescent="0.25">
      <c r="H520" s="22"/>
      <c r="M520" s="23"/>
      <c r="P520" s="30"/>
    </row>
    <row r="521" spans="8:16" s="5" customFormat="1" x14ac:dyDescent="0.25">
      <c r="H521" s="22"/>
      <c r="M521" s="23"/>
      <c r="P521" s="30"/>
    </row>
    <row r="522" spans="8:16" s="5" customFormat="1" x14ac:dyDescent="0.25">
      <c r="H522" s="22"/>
      <c r="M522" s="23"/>
      <c r="P522" s="30"/>
    </row>
    <row r="523" spans="8:16" s="5" customFormat="1" x14ac:dyDescent="0.25">
      <c r="H523" s="22"/>
      <c r="M523" s="23"/>
      <c r="P523" s="30"/>
    </row>
    <row r="524" spans="8:16" s="5" customFormat="1" x14ac:dyDescent="0.25">
      <c r="H524" s="22"/>
      <c r="M524" s="23"/>
      <c r="P524" s="30"/>
    </row>
    <row r="525" spans="8:16" s="5" customFormat="1" x14ac:dyDescent="0.25">
      <c r="H525" s="22"/>
      <c r="M525" s="23"/>
      <c r="P525" s="30"/>
    </row>
    <row r="526" spans="8:16" s="5" customFormat="1" x14ac:dyDescent="0.25">
      <c r="H526" s="22"/>
      <c r="M526" s="23"/>
      <c r="P526" s="30"/>
    </row>
    <row r="527" spans="8:16" s="5" customFormat="1" x14ac:dyDescent="0.25">
      <c r="H527" s="22"/>
      <c r="M527" s="23"/>
      <c r="P527" s="30"/>
    </row>
    <row r="528" spans="8:16" s="5" customFormat="1" x14ac:dyDescent="0.25">
      <c r="H528" s="22"/>
      <c r="M528" s="23"/>
      <c r="P528" s="30"/>
    </row>
    <row r="529" spans="8:16" s="5" customFormat="1" x14ac:dyDescent="0.25">
      <c r="H529" s="22"/>
      <c r="M529" s="23"/>
      <c r="P529" s="30"/>
    </row>
    <row r="530" spans="8:16" s="5" customFormat="1" x14ac:dyDescent="0.25">
      <c r="H530" s="22"/>
      <c r="M530" s="23"/>
      <c r="P530" s="30"/>
    </row>
    <row r="531" spans="8:16" s="5" customFormat="1" x14ac:dyDescent="0.25">
      <c r="H531" s="22"/>
      <c r="M531" s="23"/>
      <c r="P531" s="30"/>
    </row>
    <row r="532" spans="8:16" s="5" customFormat="1" x14ac:dyDescent="0.25">
      <c r="H532" s="22"/>
      <c r="M532" s="23"/>
      <c r="P532" s="30"/>
    </row>
    <row r="533" spans="8:16" s="5" customFormat="1" x14ac:dyDescent="0.25">
      <c r="H533" s="22"/>
      <c r="M533" s="23"/>
      <c r="P533" s="30"/>
    </row>
    <row r="534" spans="8:16" s="5" customFormat="1" x14ac:dyDescent="0.25">
      <c r="H534" s="22"/>
      <c r="M534" s="23"/>
      <c r="P534" s="30"/>
    </row>
    <row r="535" spans="8:16" s="5" customFormat="1" x14ac:dyDescent="0.25">
      <c r="H535" s="22"/>
      <c r="M535" s="23"/>
      <c r="P535" s="30"/>
    </row>
    <row r="536" spans="8:16" s="5" customFormat="1" x14ac:dyDescent="0.25">
      <c r="H536" s="22"/>
      <c r="M536" s="23"/>
      <c r="P536" s="30"/>
    </row>
    <row r="537" spans="8:16" s="5" customFormat="1" x14ac:dyDescent="0.25">
      <c r="H537" s="22"/>
      <c r="M537" s="23"/>
      <c r="P537" s="30"/>
    </row>
    <row r="538" spans="8:16" s="5" customFormat="1" x14ac:dyDescent="0.25">
      <c r="H538" s="22"/>
      <c r="M538" s="23"/>
      <c r="P538" s="30"/>
    </row>
    <row r="539" spans="8:16" s="5" customFormat="1" x14ac:dyDescent="0.25">
      <c r="H539" s="22"/>
      <c r="M539" s="23"/>
      <c r="P539" s="30"/>
    </row>
    <row r="540" spans="8:16" s="5" customFormat="1" x14ac:dyDescent="0.25">
      <c r="H540" s="22"/>
      <c r="M540" s="23"/>
      <c r="P540" s="30"/>
    </row>
    <row r="541" spans="8:16" s="5" customFormat="1" x14ac:dyDescent="0.25">
      <c r="H541" s="22"/>
      <c r="M541" s="23"/>
      <c r="P541" s="30"/>
    </row>
    <row r="542" spans="8:16" s="5" customFormat="1" x14ac:dyDescent="0.25">
      <c r="H542" s="22"/>
      <c r="M542" s="23"/>
      <c r="P542" s="30"/>
    </row>
    <row r="543" spans="8:16" s="5" customFormat="1" x14ac:dyDescent="0.25">
      <c r="H543" s="22"/>
      <c r="M543" s="23"/>
      <c r="P543" s="30"/>
    </row>
    <row r="544" spans="8:16" s="5" customFormat="1" x14ac:dyDescent="0.25">
      <c r="H544" s="22"/>
      <c r="M544" s="23"/>
      <c r="P544" s="30"/>
    </row>
    <row r="545" spans="8:16" s="5" customFormat="1" x14ac:dyDescent="0.25">
      <c r="H545" s="22"/>
      <c r="M545" s="23"/>
      <c r="P545" s="30"/>
    </row>
    <row r="546" spans="8:16" s="5" customFormat="1" x14ac:dyDescent="0.25">
      <c r="H546" s="22"/>
      <c r="M546" s="23"/>
      <c r="P546" s="30"/>
    </row>
    <row r="547" spans="8:16" s="5" customFormat="1" x14ac:dyDescent="0.25">
      <c r="H547" s="22"/>
      <c r="M547" s="23"/>
      <c r="P547" s="30"/>
    </row>
    <row r="548" spans="8:16" s="5" customFormat="1" x14ac:dyDescent="0.25">
      <c r="H548" s="22"/>
      <c r="M548" s="23"/>
      <c r="P548" s="30"/>
    </row>
    <row r="549" spans="8:16" s="5" customFormat="1" x14ac:dyDescent="0.25">
      <c r="H549" s="22"/>
      <c r="M549" s="23"/>
      <c r="P549" s="30"/>
    </row>
    <row r="550" spans="8:16" s="5" customFormat="1" x14ac:dyDescent="0.25">
      <c r="H550" s="22"/>
      <c r="M550" s="23"/>
      <c r="P550" s="30"/>
    </row>
    <row r="551" spans="8:16" s="5" customFormat="1" x14ac:dyDescent="0.25">
      <c r="H551" s="22"/>
      <c r="M551" s="23"/>
      <c r="P551" s="30"/>
    </row>
    <row r="552" spans="8:16" s="5" customFormat="1" x14ac:dyDescent="0.25">
      <c r="H552" s="22"/>
      <c r="M552" s="23"/>
      <c r="P552" s="30"/>
    </row>
    <row r="553" spans="8:16" s="5" customFormat="1" x14ac:dyDescent="0.25">
      <c r="H553" s="22"/>
      <c r="M553" s="23"/>
      <c r="P553" s="30"/>
    </row>
    <row r="554" spans="8:16" s="5" customFormat="1" x14ac:dyDescent="0.25">
      <c r="H554" s="22"/>
      <c r="M554" s="23"/>
      <c r="P554" s="30"/>
    </row>
    <row r="555" spans="8:16" s="5" customFormat="1" x14ac:dyDescent="0.25">
      <c r="H555" s="22"/>
      <c r="M555" s="23"/>
      <c r="P555" s="30"/>
    </row>
    <row r="556" spans="8:16" s="5" customFormat="1" x14ac:dyDescent="0.25">
      <c r="H556" s="22"/>
      <c r="M556" s="23"/>
      <c r="P556" s="30"/>
    </row>
    <row r="557" spans="8:16" s="5" customFormat="1" x14ac:dyDescent="0.25">
      <c r="H557" s="22"/>
      <c r="M557" s="23"/>
      <c r="P557" s="30"/>
    </row>
    <row r="558" spans="8:16" s="5" customFormat="1" x14ac:dyDescent="0.25">
      <c r="H558" s="22"/>
      <c r="M558" s="23"/>
      <c r="P558" s="30"/>
    </row>
    <row r="559" spans="8:16" s="5" customFormat="1" x14ac:dyDescent="0.25">
      <c r="H559" s="22"/>
      <c r="M559" s="23"/>
      <c r="P559" s="30"/>
    </row>
    <row r="560" spans="8:16" s="5" customFormat="1" x14ac:dyDescent="0.25">
      <c r="H560" s="22"/>
      <c r="M560" s="23"/>
      <c r="P560" s="30"/>
    </row>
    <row r="561" spans="8:16" s="5" customFormat="1" x14ac:dyDescent="0.25">
      <c r="H561" s="22"/>
      <c r="M561" s="23"/>
      <c r="P561" s="30"/>
    </row>
    <row r="562" spans="8:16" s="5" customFormat="1" x14ac:dyDescent="0.25">
      <c r="H562" s="22"/>
      <c r="M562" s="23"/>
      <c r="P562" s="30"/>
    </row>
    <row r="563" spans="8:16" s="5" customFormat="1" x14ac:dyDescent="0.25">
      <c r="H563" s="22"/>
      <c r="M563" s="23"/>
      <c r="P563" s="30"/>
    </row>
    <row r="564" spans="8:16" s="5" customFormat="1" x14ac:dyDescent="0.25">
      <c r="H564" s="22"/>
      <c r="M564" s="23"/>
      <c r="P564" s="30"/>
    </row>
    <row r="565" spans="8:16" s="5" customFormat="1" x14ac:dyDescent="0.25">
      <c r="H565" s="22"/>
      <c r="M565" s="23"/>
      <c r="P565" s="30"/>
    </row>
    <row r="566" spans="8:16" s="5" customFormat="1" x14ac:dyDescent="0.25">
      <c r="H566" s="22"/>
      <c r="M566" s="23"/>
      <c r="P566" s="30"/>
    </row>
    <row r="567" spans="8:16" s="5" customFormat="1" x14ac:dyDescent="0.25">
      <c r="H567" s="22"/>
      <c r="M567" s="23"/>
      <c r="P567" s="30"/>
    </row>
    <row r="568" spans="8:16" s="5" customFormat="1" x14ac:dyDescent="0.25">
      <c r="H568" s="22"/>
      <c r="M568" s="23"/>
      <c r="P568" s="30"/>
    </row>
    <row r="569" spans="8:16" s="5" customFormat="1" x14ac:dyDescent="0.25">
      <c r="H569" s="22"/>
      <c r="M569" s="23"/>
      <c r="P569" s="30"/>
    </row>
    <row r="570" spans="8:16" s="5" customFormat="1" x14ac:dyDescent="0.25">
      <c r="H570" s="22"/>
      <c r="M570" s="23"/>
      <c r="P570" s="30"/>
    </row>
    <row r="571" spans="8:16" s="5" customFormat="1" x14ac:dyDescent="0.25">
      <c r="H571" s="22"/>
      <c r="M571" s="23"/>
      <c r="P571" s="30"/>
    </row>
    <row r="572" spans="8:16" s="5" customFormat="1" x14ac:dyDescent="0.25">
      <c r="H572" s="22"/>
      <c r="M572" s="23"/>
      <c r="P572" s="30"/>
    </row>
    <row r="573" spans="8:16" s="5" customFormat="1" x14ac:dyDescent="0.25">
      <c r="H573" s="22"/>
      <c r="M573" s="23"/>
      <c r="P573" s="30"/>
    </row>
    <row r="574" spans="8:16" s="5" customFormat="1" x14ac:dyDescent="0.25">
      <c r="H574" s="22"/>
      <c r="M574" s="23"/>
      <c r="P574" s="30"/>
    </row>
    <row r="575" spans="8:16" s="5" customFormat="1" x14ac:dyDescent="0.25">
      <c r="H575" s="22"/>
      <c r="M575" s="23"/>
      <c r="P575" s="30"/>
    </row>
    <row r="576" spans="8:16" s="5" customFormat="1" x14ac:dyDescent="0.25">
      <c r="H576" s="22"/>
      <c r="M576" s="23"/>
      <c r="P576" s="30"/>
    </row>
    <row r="577" spans="3:16" s="5" customFormat="1" x14ac:dyDescent="0.25">
      <c r="H577" s="22"/>
      <c r="M577" s="23"/>
      <c r="P577" s="30"/>
    </row>
    <row r="578" spans="3:16" s="5" customFormat="1" x14ac:dyDescent="0.25">
      <c r="H578" s="22"/>
      <c r="M578" s="23"/>
      <c r="P578" s="30"/>
    </row>
    <row r="579" spans="3:16" s="5" customFormat="1" x14ac:dyDescent="0.25">
      <c r="H579" s="22"/>
      <c r="M579" s="23"/>
      <c r="P579" s="30"/>
    </row>
    <row r="580" spans="3:16" s="5" customFormat="1" x14ac:dyDescent="0.25">
      <c r="H580" s="22"/>
      <c r="M580" s="23"/>
      <c r="P580" s="30"/>
    </row>
    <row r="581" spans="3:16" s="5" customFormat="1" x14ac:dyDescent="0.25">
      <c r="H581" s="22"/>
      <c r="M581" s="23"/>
      <c r="P581" s="30"/>
    </row>
    <row r="582" spans="3:16" s="5" customFormat="1" x14ac:dyDescent="0.25">
      <c r="H582" s="22"/>
      <c r="M582" s="23"/>
      <c r="P582" s="30"/>
    </row>
    <row r="583" spans="3:16" s="5" customFormat="1" x14ac:dyDescent="0.25">
      <c r="H583" s="22"/>
      <c r="M583" s="23"/>
      <c r="P583" s="30"/>
    </row>
    <row r="584" spans="3:16" s="5" customFormat="1" x14ac:dyDescent="0.25">
      <c r="H584" s="22"/>
      <c r="M584" s="23"/>
      <c r="P584" s="30"/>
    </row>
    <row r="585" spans="3:16" s="5" customFormat="1" x14ac:dyDescent="0.25">
      <c r="H585" s="22"/>
      <c r="M585" s="23"/>
      <c r="P585" s="30"/>
    </row>
    <row r="586" spans="3:16" s="5" customFormat="1" x14ac:dyDescent="0.25">
      <c r="C586"/>
      <c r="D586"/>
      <c r="E586"/>
      <c r="F586"/>
      <c r="G586"/>
      <c r="H586" s="8"/>
      <c r="I586"/>
      <c r="J586"/>
      <c r="M586" s="23"/>
      <c r="P586" s="30"/>
    </row>
    <row r="587" spans="3:16" s="5" customFormat="1" x14ac:dyDescent="0.25">
      <c r="C587"/>
      <c r="D587"/>
      <c r="E587"/>
      <c r="F587"/>
      <c r="G587"/>
      <c r="H587" s="8"/>
      <c r="I587"/>
      <c r="J587"/>
      <c r="M587" s="23"/>
      <c r="P587" s="30"/>
    </row>
    <row r="588" spans="3:16" s="5" customFormat="1" x14ac:dyDescent="0.25">
      <c r="C588"/>
      <c r="D588"/>
      <c r="E588"/>
      <c r="F588"/>
      <c r="G588"/>
      <c r="H588" s="8"/>
      <c r="I588"/>
      <c r="J588"/>
      <c r="M588" s="23"/>
      <c r="P588" s="30"/>
    </row>
    <row r="589" spans="3:16" s="5" customFormat="1" x14ac:dyDescent="0.25">
      <c r="C589"/>
      <c r="D589"/>
      <c r="E589"/>
      <c r="F589"/>
      <c r="G589"/>
      <c r="H589" s="8"/>
      <c r="I589"/>
      <c r="J589"/>
      <c r="M589" s="23"/>
      <c r="P589" s="30"/>
    </row>
    <row r="590" spans="3:16" s="5" customFormat="1" x14ac:dyDescent="0.25">
      <c r="C590"/>
      <c r="D590"/>
      <c r="E590"/>
      <c r="F590"/>
      <c r="G590"/>
      <c r="H590" s="8"/>
      <c r="I590"/>
      <c r="J590"/>
      <c r="M590" s="23"/>
      <c r="P590" s="30"/>
    </row>
    <row r="591" spans="3:16" s="5" customFormat="1" x14ac:dyDescent="0.25">
      <c r="C591"/>
      <c r="D591"/>
      <c r="E591"/>
      <c r="F591"/>
      <c r="G591"/>
      <c r="H591" s="8"/>
      <c r="I591"/>
      <c r="J591"/>
      <c r="M591" s="23"/>
      <c r="P591" s="30"/>
    </row>
    <row r="592" spans="3:16" s="5" customFormat="1" x14ac:dyDescent="0.25">
      <c r="C592"/>
      <c r="D592"/>
      <c r="E592"/>
      <c r="F592"/>
      <c r="G592"/>
      <c r="H592" s="8"/>
      <c r="I592"/>
      <c r="J592"/>
      <c r="M592" s="23"/>
      <c r="P592" s="30"/>
    </row>
    <row r="593" spans="3:16" s="5" customFormat="1" x14ac:dyDescent="0.25">
      <c r="C593"/>
      <c r="D593"/>
      <c r="E593"/>
      <c r="F593"/>
      <c r="G593"/>
      <c r="H593" s="8"/>
      <c r="I593"/>
      <c r="J593"/>
      <c r="M593" s="23"/>
      <c r="P593" s="30"/>
    </row>
    <row r="594" spans="3:16" s="5" customFormat="1" x14ac:dyDescent="0.25">
      <c r="C594"/>
      <c r="D594"/>
      <c r="E594"/>
      <c r="F594"/>
      <c r="G594"/>
      <c r="H594" s="8"/>
      <c r="I594"/>
      <c r="J594"/>
      <c r="M594" s="23"/>
      <c r="P594" s="30"/>
    </row>
    <row r="595" spans="3:16" s="5" customFormat="1" x14ac:dyDescent="0.25">
      <c r="C595"/>
      <c r="D595"/>
      <c r="E595"/>
      <c r="F595"/>
      <c r="G595"/>
      <c r="H595" s="8"/>
      <c r="I595"/>
      <c r="J595"/>
      <c r="M595" s="23"/>
      <c r="P595" s="30"/>
    </row>
    <row r="596" spans="3:16" s="5" customFormat="1" x14ac:dyDescent="0.25">
      <c r="C596"/>
      <c r="D596"/>
      <c r="E596"/>
      <c r="F596"/>
      <c r="G596"/>
      <c r="H596" s="8"/>
      <c r="I596"/>
      <c r="J596"/>
      <c r="M596" s="23"/>
      <c r="P596" s="30"/>
    </row>
    <row r="597" spans="3:16" s="5" customFormat="1" x14ac:dyDescent="0.25">
      <c r="C597"/>
      <c r="D597"/>
      <c r="E597"/>
      <c r="F597"/>
      <c r="G597"/>
      <c r="H597" s="8"/>
      <c r="I597"/>
      <c r="J597"/>
      <c r="M597" s="23"/>
      <c r="P597" s="30"/>
    </row>
    <row r="598" spans="3:16" s="5" customFormat="1" x14ac:dyDescent="0.25">
      <c r="C598"/>
      <c r="D598"/>
      <c r="E598"/>
      <c r="F598"/>
      <c r="G598"/>
      <c r="H598" s="8"/>
      <c r="I598"/>
      <c r="J598"/>
      <c r="M598" s="23"/>
      <c r="P598" s="30"/>
    </row>
    <row r="599" spans="3:16" s="5" customFormat="1" x14ac:dyDescent="0.25">
      <c r="C599"/>
      <c r="D599"/>
      <c r="E599"/>
      <c r="F599"/>
      <c r="G599"/>
      <c r="H599" s="8"/>
      <c r="I599"/>
      <c r="J599"/>
      <c r="M599" s="23"/>
      <c r="P599" s="30"/>
    </row>
    <row r="600" spans="3:16" s="5" customFormat="1" x14ac:dyDescent="0.25">
      <c r="C600"/>
      <c r="D600"/>
      <c r="E600"/>
      <c r="F600"/>
      <c r="G600"/>
      <c r="H600" s="8"/>
      <c r="I600"/>
      <c r="J600"/>
      <c r="M600" s="23"/>
      <c r="P600" s="30"/>
    </row>
    <row r="601" spans="3:16" s="5" customFormat="1" x14ac:dyDescent="0.25">
      <c r="C601"/>
      <c r="D601"/>
      <c r="E601"/>
      <c r="F601"/>
      <c r="G601"/>
      <c r="H601" s="8"/>
      <c r="I601"/>
      <c r="J601"/>
      <c r="M601" s="23"/>
      <c r="P601" s="30"/>
    </row>
    <row r="602" spans="3:16" s="5" customFormat="1" x14ac:dyDescent="0.25">
      <c r="C602"/>
      <c r="D602"/>
      <c r="E602"/>
      <c r="F602"/>
      <c r="G602"/>
      <c r="H602" s="8"/>
      <c r="I602"/>
      <c r="J602"/>
      <c r="M602" s="23"/>
      <c r="P602" s="30"/>
    </row>
    <row r="603" spans="3:16" s="5" customFormat="1" x14ac:dyDescent="0.25">
      <c r="C603"/>
      <c r="D603"/>
      <c r="E603"/>
      <c r="F603"/>
      <c r="G603"/>
      <c r="H603" s="8"/>
      <c r="I603"/>
      <c r="J603"/>
      <c r="M603" s="23"/>
      <c r="P603" s="30"/>
    </row>
    <row r="604" spans="3:16" s="5" customFormat="1" x14ac:dyDescent="0.25">
      <c r="C604"/>
      <c r="D604"/>
      <c r="E604"/>
      <c r="F604"/>
      <c r="G604"/>
      <c r="H604" s="8"/>
      <c r="I604"/>
      <c r="J604"/>
      <c r="M604" s="23"/>
      <c r="P604" s="30"/>
    </row>
    <row r="605" spans="3:16" s="5" customFormat="1" x14ac:dyDescent="0.25">
      <c r="C605"/>
      <c r="D605"/>
      <c r="E605"/>
      <c r="F605"/>
      <c r="G605"/>
      <c r="H605" s="8"/>
      <c r="I605"/>
      <c r="J605"/>
      <c r="M605" s="23"/>
      <c r="P605" s="30"/>
    </row>
    <row r="606" spans="3:16" s="5" customFormat="1" x14ac:dyDescent="0.25">
      <c r="C606"/>
      <c r="D606"/>
      <c r="E606"/>
      <c r="F606"/>
      <c r="G606"/>
      <c r="H606" s="8"/>
      <c r="I606"/>
      <c r="J606"/>
      <c r="M606" s="23"/>
      <c r="P606" s="30"/>
    </row>
    <row r="607" spans="3:16" s="5" customFormat="1" x14ac:dyDescent="0.25">
      <c r="C607"/>
      <c r="D607"/>
      <c r="E607"/>
      <c r="F607"/>
      <c r="G607"/>
      <c r="H607" s="8"/>
      <c r="I607"/>
      <c r="J607"/>
      <c r="M607" s="23"/>
      <c r="P607" s="30"/>
    </row>
    <row r="608" spans="3:16" s="5" customFormat="1" x14ac:dyDescent="0.25">
      <c r="C608"/>
      <c r="D608"/>
      <c r="E608"/>
      <c r="F608"/>
      <c r="G608"/>
      <c r="H608" s="8"/>
      <c r="I608"/>
      <c r="J608"/>
      <c r="M608" s="23"/>
      <c r="P608" s="30"/>
    </row>
    <row r="609" spans="3:16" s="5" customFormat="1" x14ac:dyDescent="0.25">
      <c r="C609"/>
      <c r="D609"/>
      <c r="E609"/>
      <c r="F609"/>
      <c r="G609"/>
      <c r="H609" s="8"/>
      <c r="I609"/>
      <c r="J609"/>
      <c r="M609" s="23"/>
      <c r="P609" s="30"/>
    </row>
    <row r="610" spans="3:16" s="5" customFormat="1" x14ac:dyDescent="0.25">
      <c r="C610"/>
      <c r="D610"/>
      <c r="E610"/>
      <c r="F610"/>
      <c r="G610"/>
      <c r="H610" s="8"/>
      <c r="I610"/>
      <c r="J610"/>
      <c r="M610" s="23"/>
      <c r="P610" s="30"/>
    </row>
    <row r="611" spans="3:16" s="5" customFormat="1" x14ac:dyDescent="0.25">
      <c r="C611"/>
      <c r="D611"/>
      <c r="E611"/>
      <c r="F611"/>
      <c r="G611"/>
      <c r="H611" s="8"/>
      <c r="I611"/>
      <c r="J611"/>
      <c r="M611" s="23"/>
      <c r="P611" s="30"/>
    </row>
    <row r="612" spans="3:16" s="5" customFormat="1" x14ac:dyDescent="0.25">
      <c r="C612"/>
      <c r="D612"/>
      <c r="E612"/>
      <c r="F612"/>
      <c r="G612"/>
      <c r="H612" s="8"/>
      <c r="I612"/>
      <c r="J612"/>
      <c r="M612" s="23"/>
      <c r="P612" s="30"/>
    </row>
    <row r="613" spans="3:16" s="5" customFormat="1" x14ac:dyDescent="0.25">
      <c r="C613"/>
      <c r="D613"/>
      <c r="E613"/>
      <c r="F613"/>
      <c r="G613"/>
      <c r="H613" s="8"/>
      <c r="I613"/>
      <c r="J613"/>
      <c r="M613" s="23"/>
      <c r="P613" s="30"/>
    </row>
    <row r="614" spans="3:16" s="5" customFormat="1" x14ac:dyDescent="0.25">
      <c r="C614"/>
      <c r="D614"/>
      <c r="E614"/>
      <c r="F614"/>
      <c r="G614"/>
      <c r="H614" s="8"/>
      <c r="I614"/>
      <c r="J614"/>
      <c r="M614" s="23"/>
      <c r="P614" s="30"/>
    </row>
    <row r="615" spans="3:16" s="5" customFormat="1" x14ac:dyDescent="0.25">
      <c r="C615"/>
      <c r="D615"/>
      <c r="E615"/>
      <c r="F615"/>
      <c r="G615"/>
      <c r="H615" s="8"/>
      <c r="I615"/>
      <c r="J615"/>
      <c r="M615" s="23"/>
      <c r="P615" s="30"/>
    </row>
    <row r="616" spans="3:16" s="5" customFormat="1" x14ac:dyDescent="0.25">
      <c r="C616"/>
      <c r="D616"/>
      <c r="E616"/>
      <c r="F616"/>
      <c r="G616"/>
      <c r="H616" s="8"/>
      <c r="I616"/>
      <c r="J616"/>
      <c r="M616" s="23"/>
      <c r="P616" s="30"/>
    </row>
    <row r="617" spans="3:16" s="5" customFormat="1" x14ac:dyDescent="0.25">
      <c r="C617"/>
      <c r="D617"/>
      <c r="E617"/>
      <c r="F617"/>
      <c r="G617"/>
      <c r="H617" s="8"/>
      <c r="I617"/>
      <c r="J617"/>
      <c r="M617" s="23"/>
      <c r="P617" s="30"/>
    </row>
    <row r="618" spans="3:16" s="5" customFormat="1" x14ac:dyDescent="0.25">
      <c r="C618"/>
      <c r="D618"/>
      <c r="E618"/>
      <c r="F618"/>
      <c r="G618"/>
      <c r="H618" s="8"/>
      <c r="I618"/>
      <c r="J618"/>
      <c r="M618" s="23"/>
      <c r="P618" s="30"/>
    </row>
    <row r="619" spans="3:16" s="5" customFormat="1" x14ac:dyDescent="0.25">
      <c r="C619"/>
      <c r="D619"/>
      <c r="E619"/>
      <c r="F619"/>
      <c r="G619"/>
      <c r="H619" s="8"/>
      <c r="I619"/>
      <c r="J619"/>
      <c r="M619" s="23"/>
      <c r="P619" s="30"/>
    </row>
    <row r="620" spans="3:16" s="5" customFormat="1" x14ac:dyDescent="0.25">
      <c r="C620"/>
      <c r="D620"/>
      <c r="E620"/>
      <c r="F620"/>
      <c r="G620"/>
      <c r="H620" s="8"/>
      <c r="I620"/>
      <c r="J620"/>
      <c r="M620" s="23"/>
      <c r="P620" s="30"/>
    </row>
    <row r="621" spans="3:16" s="5" customFormat="1" x14ac:dyDescent="0.25">
      <c r="C621"/>
      <c r="D621"/>
      <c r="E621"/>
      <c r="F621"/>
      <c r="G621"/>
      <c r="H621" s="8"/>
      <c r="I621"/>
      <c r="J621"/>
      <c r="M621" s="23"/>
      <c r="P621" s="30"/>
    </row>
    <row r="622" spans="3:16" s="5" customFormat="1" x14ac:dyDescent="0.25">
      <c r="C622"/>
      <c r="D622"/>
      <c r="E622"/>
      <c r="F622"/>
      <c r="G622"/>
      <c r="H622" s="8"/>
      <c r="I622"/>
      <c r="J622"/>
      <c r="M622" s="23"/>
      <c r="P622" s="30"/>
    </row>
    <row r="623" spans="3:16" s="5" customFormat="1" x14ac:dyDescent="0.25">
      <c r="C623"/>
      <c r="D623"/>
      <c r="E623"/>
      <c r="F623"/>
      <c r="G623"/>
      <c r="H623" s="8"/>
      <c r="I623"/>
      <c r="J623"/>
      <c r="M623" s="23"/>
      <c r="P623" s="30"/>
    </row>
    <row r="624" spans="3:16" s="5" customFormat="1" x14ac:dyDescent="0.25">
      <c r="C624"/>
      <c r="D624"/>
      <c r="E624"/>
      <c r="F624"/>
      <c r="G624"/>
      <c r="H624" s="8"/>
      <c r="I624"/>
      <c r="J624"/>
      <c r="M624" s="23"/>
      <c r="P624" s="30"/>
    </row>
    <row r="625" spans="3:16" s="5" customFormat="1" x14ac:dyDescent="0.25">
      <c r="C625"/>
      <c r="D625"/>
      <c r="E625"/>
      <c r="F625"/>
      <c r="G625"/>
      <c r="H625" s="8"/>
      <c r="I625"/>
      <c r="J625"/>
      <c r="M625" s="23"/>
      <c r="P625" s="30"/>
    </row>
    <row r="626" spans="3:16" s="5" customFormat="1" x14ac:dyDescent="0.25">
      <c r="C626"/>
      <c r="D626"/>
      <c r="E626"/>
      <c r="F626"/>
      <c r="G626"/>
      <c r="H626" s="8"/>
      <c r="I626"/>
      <c r="J626"/>
      <c r="M626" s="23"/>
      <c r="P626" s="30"/>
    </row>
    <row r="627" spans="3:16" s="5" customFormat="1" x14ac:dyDescent="0.25">
      <c r="C627"/>
      <c r="D627"/>
      <c r="E627"/>
      <c r="F627"/>
      <c r="G627"/>
      <c r="H627" s="8"/>
      <c r="I627"/>
      <c r="J627"/>
      <c r="M627" s="23"/>
      <c r="P627" s="30"/>
    </row>
    <row r="628" spans="3:16" s="5" customFormat="1" x14ac:dyDescent="0.25">
      <c r="C628"/>
      <c r="D628"/>
      <c r="E628"/>
      <c r="F628"/>
      <c r="G628"/>
      <c r="H628" s="8"/>
      <c r="I628"/>
      <c r="J628"/>
      <c r="M628" s="23"/>
      <c r="P628" s="30"/>
    </row>
    <row r="629" spans="3:16" s="5" customFormat="1" x14ac:dyDescent="0.25">
      <c r="C629"/>
      <c r="D629"/>
      <c r="E629"/>
      <c r="F629"/>
      <c r="G629"/>
      <c r="H629" s="8"/>
      <c r="I629"/>
      <c r="J629"/>
      <c r="M629" s="23"/>
      <c r="P629" s="30"/>
    </row>
    <row r="630" spans="3:16" s="5" customFormat="1" x14ac:dyDescent="0.25">
      <c r="C630"/>
      <c r="D630"/>
      <c r="E630"/>
      <c r="F630"/>
      <c r="G630"/>
      <c r="H630" s="8"/>
      <c r="I630"/>
      <c r="J630"/>
      <c r="M630" s="23"/>
      <c r="P630" s="30"/>
    </row>
    <row r="631" spans="3:16" s="5" customFormat="1" x14ac:dyDescent="0.25">
      <c r="C631"/>
      <c r="D631"/>
      <c r="E631"/>
      <c r="F631"/>
      <c r="G631"/>
      <c r="H631" s="8"/>
      <c r="I631"/>
      <c r="J631"/>
      <c r="M631" s="23"/>
      <c r="P631" s="30"/>
    </row>
    <row r="632" spans="3:16" s="5" customFormat="1" x14ac:dyDescent="0.25">
      <c r="C632"/>
      <c r="D632"/>
      <c r="E632"/>
      <c r="F632"/>
      <c r="G632"/>
      <c r="H632" s="8"/>
      <c r="I632"/>
      <c r="J632"/>
      <c r="M632" s="23"/>
      <c r="P632" s="30"/>
    </row>
    <row r="633" spans="3:16" s="5" customFormat="1" x14ac:dyDescent="0.25">
      <c r="C633"/>
      <c r="D633"/>
      <c r="E633"/>
      <c r="F633"/>
      <c r="G633"/>
      <c r="H633" s="8"/>
      <c r="I633"/>
      <c r="J633"/>
      <c r="M633" s="23"/>
      <c r="P633" s="30"/>
    </row>
    <row r="634" spans="3:16" s="5" customFormat="1" x14ac:dyDescent="0.25">
      <c r="C634"/>
      <c r="D634"/>
      <c r="E634"/>
      <c r="F634"/>
      <c r="G634"/>
      <c r="H634" s="8"/>
      <c r="I634"/>
      <c r="J634"/>
      <c r="M634" s="23"/>
      <c r="P634" s="30"/>
    </row>
    <row r="635" spans="3:16" s="5" customFormat="1" x14ac:dyDescent="0.25">
      <c r="C635"/>
      <c r="D635"/>
      <c r="E635"/>
      <c r="F635"/>
      <c r="G635"/>
      <c r="H635" s="8"/>
      <c r="I635"/>
      <c r="J635"/>
      <c r="M635" s="23"/>
      <c r="P635" s="30"/>
    </row>
    <row r="636" spans="3:16" s="5" customFormat="1" x14ac:dyDescent="0.25">
      <c r="C636"/>
      <c r="D636"/>
      <c r="E636"/>
      <c r="F636"/>
      <c r="G636"/>
      <c r="H636" s="8"/>
      <c r="I636"/>
      <c r="J636"/>
      <c r="M636" s="23"/>
      <c r="P636" s="30"/>
    </row>
    <row r="637" spans="3:16" s="5" customFormat="1" x14ac:dyDescent="0.25">
      <c r="C637"/>
      <c r="D637"/>
      <c r="E637"/>
      <c r="F637"/>
      <c r="G637"/>
      <c r="H637" s="8"/>
      <c r="I637"/>
      <c r="J637"/>
      <c r="M637" s="23"/>
      <c r="P637" s="30"/>
    </row>
    <row r="638" spans="3:16" s="5" customFormat="1" x14ac:dyDescent="0.25">
      <c r="C638"/>
      <c r="D638"/>
      <c r="E638"/>
      <c r="F638"/>
      <c r="G638"/>
      <c r="H638" s="8"/>
      <c r="I638"/>
      <c r="J638"/>
      <c r="M638" s="23"/>
      <c r="P638" s="30"/>
    </row>
    <row r="639" spans="3:16" s="5" customFormat="1" x14ac:dyDescent="0.25">
      <c r="C639"/>
      <c r="D639"/>
      <c r="E639"/>
      <c r="F639"/>
      <c r="G639"/>
      <c r="H639" s="8"/>
      <c r="I639"/>
      <c r="J639"/>
      <c r="M639" s="23"/>
      <c r="P639" s="30"/>
    </row>
    <row r="640" spans="3:16" s="5" customFormat="1" x14ac:dyDescent="0.25">
      <c r="C640"/>
      <c r="D640"/>
      <c r="E640"/>
      <c r="F640"/>
      <c r="G640"/>
      <c r="H640" s="8"/>
      <c r="I640"/>
      <c r="J640"/>
      <c r="M640" s="23"/>
      <c r="P640" s="30"/>
    </row>
    <row r="641" spans="1:16" s="5" customFormat="1" x14ac:dyDescent="0.25">
      <c r="C641"/>
      <c r="D641"/>
      <c r="E641"/>
      <c r="F641"/>
      <c r="G641"/>
      <c r="H641" s="8"/>
      <c r="I641"/>
      <c r="J641"/>
      <c r="M641" s="23"/>
      <c r="P641" s="30"/>
    </row>
    <row r="642" spans="1:16" s="5" customFormat="1" x14ac:dyDescent="0.25">
      <c r="A642"/>
      <c r="B642"/>
      <c r="C642"/>
      <c r="D642"/>
      <c r="E642"/>
      <c r="F642"/>
      <c r="G642"/>
      <c r="H642" s="8"/>
      <c r="I642"/>
      <c r="J642"/>
      <c r="M642" s="23"/>
      <c r="P642" s="30"/>
    </row>
    <row r="643" spans="1:16" s="5" customFormat="1" x14ac:dyDescent="0.25">
      <c r="A643"/>
      <c r="B643"/>
      <c r="C643"/>
      <c r="D643"/>
      <c r="E643"/>
      <c r="F643"/>
      <c r="G643"/>
      <c r="H643" s="8"/>
      <c r="I643"/>
      <c r="J643"/>
      <c r="M643" s="23"/>
      <c r="P643" s="30"/>
    </row>
    <row r="644" spans="1:16" s="5" customFormat="1" x14ac:dyDescent="0.25">
      <c r="A644"/>
      <c r="B644"/>
      <c r="C644"/>
      <c r="D644"/>
      <c r="E644"/>
      <c r="F644"/>
      <c r="G644"/>
      <c r="H644" s="8"/>
      <c r="I644"/>
      <c r="J644"/>
      <c r="M644" s="23"/>
      <c r="P644" s="30"/>
    </row>
    <row r="645" spans="1:16" s="5" customFormat="1" x14ac:dyDescent="0.25">
      <c r="A645"/>
      <c r="B645"/>
      <c r="C645"/>
      <c r="D645"/>
      <c r="E645"/>
      <c r="F645"/>
      <c r="G645"/>
      <c r="H645" s="8"/>
      <c r="I645"/>
      <c r="J645"/>
      <c r="M645" s="23"/>
      <c r="P645" s="30"/>
    </row>
    <row r="646" spans="1:16" s="5" customFormat="1" x14ac:dyDescent="0.25">
      <c r="A646"/>
      <c r="B646"/>
      <c r="C646"/>
      <c r="D646"/>
      <c r="E646"/>
      <c r="F646"/>
      <c r="G646"/>
      <c r="H646" s="8"/>
      <c r="I646"/>
      <c r="J646"/>
      <c r="M646" s="23"/>
      <c r="P646" s="30"/>
    </row>
    <row r="647" spans="1:16" s="5" customFormat="1" x14ac:dyDescent="0.25">
      <c r="A647"/>
      <c r="B647"/>
      <c r="C647"/>
      <c r="D647"/>
      <c r="E647"/>
      <c r="F647"/>
      <c r="G647"/>
      <c r="H647" s="8"/>
      <c r="I647"/>
      <c r="J647"/>
      <c r="M647" s="23"/>
      <c r="P647" s="30"/>
    </row>
    <row r="648" spans="1:16" s="5" customFormat="1" x14ac:dyDescent="0.25">
      <c r="A648"/>
      <c r="B648"/>
      <c r="C648"/>
      <c r="D648"/>
      <c r="E648"/>
      <c r="F648"/>
      <c r="G648"/>
      <c r="H648" s="8"/>
      <c r="I648"/>
      <c r="J648"/>
      <c r="M648" s="23"/>
      <c r="P648" s="30"/>
    </row>
    <row r="649" spans="1:16" s="5" customFormat="1" x14ac:dyDescent="0.25">
      <c r="A649"/>
      <c r="B649"/>
      <c r="C649"/>
      <c r="D649"/>
      <c r="E649"/>
      <c r="F649"/>
      <c r="G649"/>
      <c r="H649" s="8"/>
      <c r="I649"/>
      <c r="J649"/>
      <c r="M649" s="23"/>
      <c r="P649" s="30"/>
    </row>
    <row r="650" spans="1:16" s="5" customFormat="1" x14ac:dyDescent="0.25">
      <c r="A650"/>
      <c r="B650"/>
      <c r="C650"/>
      <c r="D650"/>
      <c r="E650"/>
      <c r="F650"/>
      <c r="G650"/>
      <c r="H650" s="8"/>
      <c r="I650"/>
      <c r="J650"/>
      <c r="M650" s="23"/>
      <c r="P650" s="30"/>
    </row>
    <row r="651" spans="1:16" s="5" customFormat="1" x14ac:dyDescent="0.25">
      <c r="A651"/>
      <c r="B651"/>
      <c r="C651"/>
      <c r="D651"/>
      <c r="E651"/>
      <c r="F651"/>
      <c r="G651"/>
      <c r="H651" s="8"/>
      <c r="I651"/>
      <c r="J651"/>
      <c r="M651" s="23"/>
      <c r="P651" s="30"/>
    </row>
    <row r="652" spans="1:16" s="5" customFormat="1" x14ac:dyDescent="0.25">
      <c r="A652"/>
      <c r="B652"/>
      <c r="C652"/>
      <c r="D652"/>
      <c r="E652"/>
      <c r="F652"/>
      <c r="G652"/>
      <c r="H652" s="8"/>
      <c r="I652"/>
      <c r="J652"/>
      <c r="M652" s="23"/>
      <c r="P652" s="30"/>
    </row>
    <row r="653" spans="1:16" s="5" customFormat="1" x14ac:dyDescent="0.25">
      <c r="A653"/>
      <c r="B653"/>
      <c r="C653"/>
      <c r="D653"/>
      <c r="E653"/>
      <c r="F653"/>
      <c r="G653"/>
      <c r="H653" s="8"/>
      <c r="I653"/>
      <c r="J653"/>
      <c r="M653" s="23"/>
      <c r="P653" s="30"/>
    </row>
    <row r="654" spans="1:16" s="5" customFormat="1" x14ac:dyDescent="0.25">
      <c r="A654"/>
      <c r="B654"/>
      <c r="C654"/>
      <c r="D654"/>
      <c r="E654"/>
      <c r="F654"/>
      <c r="G654"/>
      <c r="H654" s="8"/>
      <c r="I654"/>
      <c r="J654"/>
      <c r="M654" s="23"/>
      <c r="P654" s="30"/>
    </row>
    <row r="655" spans="1:16" s="5" customFormat="1" x14ac:dyDescent="0.25">
      <c r="A655"/>
      <c r="B655"/>
      <c r="C655"/>
      <c r="D655"/>
      <c r="E655"/>
      <c r="F655"/>
      <c r="G655"/>
      <c r="H655" s="8"/>
      <c r="I655"/>
      <c r="J655"/>
      <c r="M655" s="23"/>
      <c r="P655" s="30"/>
    </row>
    <row r="656" spans="1:16" s="5" customFormat="1" x14ac:dyDescent="0.25">
      <c r="A656"/>
      <c r="B656"/>
      <c r="C656"/>
      <c r="D656"/>
      <c r="E656"/>
      <c r="F656"/>
      <c r="G656"/>
      <c r="H656" s="8"/>
      <c r="I656"/>
      <c r="J656"/>
      <c r="M656" s="23"/>
      <c r="P656" s="30"/>
    </row>
    <row r="657" spans="1:16" s="5" customFormat="1" x14ac:dyDescent="0.25">
      <c r="A657"/>
      <c r="B657"/>
      <c r="C657"/>
      <c r="D657"/>
      <c r="E657"/>
      <c r="F657"/>
      <c r="G657"/>
      <c r="H657" s="8"/>
      <c r="I657"/>
      <c r="J657"/>
      <c r="M657" s="23"/>
      <c r="P657" s="30"/>
    </row>
    <row r="658" spans="1:16" s="5" customFormat="1" x14ac:dyDescent="0.25">
      <c r="A658"/>
      <c r="B658"/>
      <c r="C658"/>
      <c r="D658"/>
      <c r="E658"/>
      <c r="F658"/>
      <c r="G658"/>
      <c r="H658" s="8"/>
      <c r="I658"/>
      <c r="J658"/>
      <c r="M658" s="23"/>
      <c r="P658" s="30"/>
    </row>
    <row r="659" spans="1:16" s="5" customFormat="1" x14ac:dyDescent="0.25">
      <c r="A659"/>
      <c r="B659"/>
      <c r="C659"/>
      <c r="D659"/>
      <c r="E659"/>
      <c r="F659"/>
      <c r="G659"/>
      <c r="H659" s="8"/>
      <c r="I659"/>
      <c r="J659"/>
      <c r="M659" s="23"/>
      <c r="P659" s="30"/>
    </row>
    <row r="660" spans="1:16" s="5" customFormat="1" x14ac:dyDescent="0.25">
      <c r="A660"/>
      <c r="B660"/>
      <c r="C660"/>
      <c r="D660"/>
      <c r="E660"/>
      <c r="F660"/>
      <c r="G660"/>
      <c r="H660" s="8"/>
      <c r="I660"/>
      <c r="J660"/>
      <c r="M660" s="23"/>
      <c r="P660" s="30"/>
    </row>
    <row r="661" spans="1:16" s="5" customFormat="1" x14ac:dyDescent="0.25">
      <c r="A661"/>
      <c r="B661"/>
      <c r="C661"/>
      <c r="D661"/>
      <c r="E661"/>
      <c r="F661"/>
      <c r="G661"/>
      <c r="H661" s="8"/>
      <c r="I661"/>
      <c r="J661"/>
      <c r="M661" s="23"/>
      <c r="P661" s="30"/>
    </row>
    <row r="662" spans="1:16" s="5" customFormat="1" x14ac:dyDescent="0.25">
      <c r="A662"/>
      <c r="B662"/>
      <c r="C662"/>
      <c r="D662"/>
      <c r="E662"/>
      <c r="F662"/>
      <c r="G662"/>
      <c r="H662" s="8"/>
      <c r="I662"/>
      <c r="J662"/>
      <c r="M662" s="23"/>
      <c r="P662" s="30"/>
    </row>
    <row r="663" spans="1:16" s="5" customFormat="1" x14ac:dyDescent="0.25">
      <c r="A663"/>
      <c r="B663"/>
      <c r="C663"/>
      <c r="D663"/>
      <c r="E663"/>
      <c r="F663"/>
      <c r="G663"/>
      <c r="H663" s="8"/>
      <c r="I663"/>
      <c r="J663"/>
      <c r="M663" s="23"/>
      <c r="P663" s="30"/>
    </row>
    <row r="664" spans="1:16" s="5" customFormat="1" x14ac:dyDescent="0.25">
      <c r="A664"/>
      <c r="B664"/>
      <c r="C664"/>
      <c r="D664"/>
      <c r="E664"/>
      <c r="F664"/>
      <c r="G664"/>
      <c r="H664" s="8"/>
      <c r="I664"/>
      <c r="J664"/>
      <c r="M664" s="23"/>
      <c r="P664" s="30"/>
    </row>
    <row r="665" spans="1:16" s="5" customFormat="1" x14ac:dyDescent="0.25">
      <c r="A665"/>
      <c r="B665"/>
      <c r="C665"/>
      <c r="D665"/>
      <c r="E665"/>
      <c r="F665"/>
      <c r="G665"/>
      <c r="H665" s="8"/>
      <c r="I665"/>
      <c r="J665"/>
      <c r="M665" s="23"/>
      <c r="P665" s="30"/>
    </row>
    <row r="666" spans="1:16" s="5" customFormat="1" x14ac:dyDescent="0.25">
      <c r="A666"/>
      <c r="B666"/>
      <c r="C666"/>
      <c r="D666"/>
      <c r="E666"/>
      <c r="F666"/>
      <c r="G666"/>
      <c r="H666" s="8"/>
      <c r="I666"/>
      <c r="J666"/>
      <c r="M666" s="23"/>
      <c r="P666" s="30"/>
    </row>
    <row r="667" spans="1:16" s="5" customFormat="1" x14ac:dyDescent="0.25">
      <c r="A667"/>
      <c r="B667"/>
      <c r="C667"/>
      <c r="D667"/>
      <c r="E667"/>
      <c r="F667"/>
      <c r="G667"/>
      <c r="H667" s="8"/>
      <c r="I667"/>
      <c r="J667"/>
      <c r="M667" s="23"/>
      <c r="P667" s="30"/>
    </row>
    <row r="668" spans="1:16" s="5" customFormat="1" x14ac:dyDescent="0.25">
      <c r="A668"/>
      <c r="B668"/>
      <c r="C668"/>
      <c r="D668"/>
      <c r="E668"/>
      <c r="F668"/>
      <c r="G668"/>
      <c r="H668" s="8"/>
      <c r="I668"/>
      <c r="J668"/>
      <c r="M668" s="23"/>
      <c r="P668" s="30"/>
    </row>
    <row r="669" spans="1:16" s="5" customFormat="1" x14ac:dyDescent="0.25">
      <c r="A669"/>
      <c r="B669"/>
      <c r="C669"/>
      <c r="D669"/>
      <c r="E669"/>
      <c r="F669"/>
      <c r="G669"/>
      <c r="H669" s="8"/>
      <c r="I669"/>
      <c r="J669"/>
      <c r="M669" s="23"/>
      <c r="P669" s="30"/>
    </row>
    <row r="670" spans="1:16" s="5" customFormat="1" x14ac:dyDescent="0.25">
      <c r="A670"/>
      <c r="B670"/>
      <c r="C670"/>
      <c r="D670"/>
      <c r="E670"/>
      <c r="F670"/>
      <c r="G670"/>
      <c r="H670" s="8"/>
      <c r="I670"/>
      <c r="J670"/>
      <c r="M670" s="23"/>
      <c r="P670" s="30"/>
    </row>
    <row r="671" spans="1:16" s="5" customFormat="1" x14ac:dyDescent="0.25">
      <c r="A671"/>
      <c r="B671"/>
      <c r="C671"/>
      <c r="D671"/>
      <c r="E671"/>
      <c r="F671"/>
      <c r="G671"/>
      <c r="H671" s="8"/>
      <c r="I671"/>
      <c r="J671"/>
      <c r="M671" s="23"/>
      <c r="P671" s="30"/>
    </row>
    <row r="672" spans="1:16" s="5" customFormat="1" x14ac:dyDescent="0.25">
      <c r="A672"/>
      <c r="B672"/>
      <c r="C672"/>
      <c r="D672"/>
      <c r="E672"/>
      <c r="F672"/>
      <c r="G672"/>
      <c r="H672" s="8"/>
      <c r="I672"/>
      <c r="J672"/>
      <c r="M672" s="23"/>
      <c r="P672" s="30"/>
    </row>
    <row r="673" spans="1:16" s="5" customFormat="1" x14ac:dyDescent="0.25">
      <c r="A673"/>
      <c r="B673"/>
      <c r="C673"/>
      <c r="D673"/>
      <c r="E673"/>
      <c r="F673"/>
      <c r="G673"/>
      <c r="H673" s="8"/>
      <c r="I673"/>
      <c r="J673"/>
      <c r="M673" s="23"/>
      <c r="P673" s="30"/>
    </row>
    <row r="674" spans="1:16" s="5" customFormat="1" x14ac:dyDescent="0.25">
      <c r="A674"/>
      <c r="B674"/>
      <c r="C674"/>
      <c r="D674"/>
      <c r="E674"/>
      <c r="F674"/>
      <c r="G674"/>
      <c r="H674" s="8"/>
      <c r="I674"/>
      <c r="J674"/>
      <c r="M674" s="23"/>
      <c r="P674" s="30"/>
    </row>
    <row r="675" spans="1:16" s="5" customFormat="1" x14ac:dyDescent="0.25">
      <c r="A675"/>
      <c r="B675"/>
      <c r="C675"/>
      <c r="D675"/>
      <c r="E675"/>
      <c r="F675"/>
      <c r="G675"/>
      <c r="H675" s="8"/>
      <c r="I675"/>
      <c r="J675"/>
      <c r="M675" s="23"/>
      <c r="P675" s="30"/>
    </row>
    <row r="676" spans="1:16" s="5" customFormat="1" x14ac:dyDescent="0.25">
      <c r="A676"/>
      <c r="B676"/>
      <c r="C676"/>
      <c r="D676"/>
      <c r="E676"/>
      <c r="F676"/>
      <c r="G676"/>
      <c r="H676" s="8"/>
      <c r="I676"/>
      <c r="J676"/>
      <c r="M676" s="23"/>
      <c r="P676" s="30"/>
    </row>
    <row r="677" spans="1:16" s="5" customFormat="1" x14ac:dyDescent="0.25">
      <c r="A677"/>
      <c r="B677"/>
      <c r="C677"/>
      <c r="D677"/>
      <c r="E677"/>
      <c r="F677"/>
      <c r="G677"/>
      <c r="H677" s="8"/>
      <c r="I677"/>
      <c r="J677"/>
      <c r="M677" s="23"/>
      <c r="P677" s="30"/>
    </row>
    <row r="678" spans="1:16" s="5" customFormat="1" x14ac:dyDescent="0.25">
      <c r="A678"/>
      <c r="B678"/>
      <c r="C678"/>
      <c r="D678"/>
      <c r="E678"/>
      <c r="F678"/>
      <c r="G678"/>
      <c r="H678" s="8"/>
      <c r="I678"/>
      <c r="J678"/>
      <c r="M678" s="23"/>
      <c r="P678" s="30"/>
    </row>
    <row r="679" spans="1:16" s="5" customFormat="1" x14ac:dyDescent="0.25">
      <c r="A679"/>
      <c r="B679"/>
      <c r="C679"/>
      <c r="D679"/>
      <c r="E679"/>
      <c r="F679"/>
      <c r="G679"/>
      <c r="H679" s="8"/>
      <c r="I679"/>
      <c r="J679"/>
      <c r="M679" s="23"/>
      <c r="P679" s="30"/>
    </row>
    <row r="680" spans="1:16" s="5" customFormat="1" x14ac:dyDescent="0.25">
      <c r="A680"/>
      <c r="B680"/>
      <c r="C680"/>
      <c r="D680"/>
      <c r="E680"/>
      <c r="F680"/>
      <c r="G680"/>
      <c r="H680" s="8"/>
      <c r="I680"/>
      <c r="J680"/>
      <c r="M680" s="23"/>
      <c r="P680" s="30"/>
    </row>
    <row r="681" spans="1:16" s="5" customFormat="1" x14ac:dyDescent="0.25">
      <c r="A681"/>
      <c r="B681"/>
      <c r="C681"/>
      <c r="D681"/>
      <c r="E681"/>
      <c r="F681"/>
      <c r="G681"/>
      <c r="H681" s="8"/>
      <c r="I681"/>
      <c r="J681"/>
      <c r="M681" s="23"/>
      <c r="P681" s="30"/>
    </row>
    <row r="682" spans="1:16" s="5" customFormat="1" x14ac:dyDescent="0.25">
      <c r="A682"/>
      <c r="B682"/>
      <c r="C682"/>
      <c r="D682"/>
      <c r="E682"/>
      <c r="F682"/>
      <c r="G682"/>
      <c r="H682" s="8"/>
      <c r="I682"/>
      <c r="J682"/>
      <c r="M682" s="23"/>
      <c r="P682" s="30"/>
    </row>
    <row r="683" spans="1:16" s="5" customFormat="1" x14ac:dyDescent="0.25">
      <c r="A683"/>
      <c r="B683"/>
      <c r="C683"/>
      <c r="D683"/>
      <c r="E683"/>
      <c r="F683"/>
      <c r="G683"/>
      <c r="H683" s="8"/>
      <c r="I683"/>
      <c r="J683"/>
      <c r="M683" s="23"/>
      <c r="P683" s="30"/>
    </row>
    <row r="684" spans="1:16" s="5" customFormat="1" x14ac:dyDescent="0.25">
      <c r="A684"/>
      <c r="B684"/>
      <c r="C684"/>
      <c r="D684"/>
      <c r="E684"/>
      <c r="F684"/>
      <c r="G684"/>
      <c r="H684" s="8"/>
      <c r="I684"/>
      <c r="J684"/>
      <c r="M684" s="23"/>
      <c r="P684" s="30"/>
    </row>
    <row r="685" spans="1:16" s="5" customFormat="1" x14ac:dyDescent="0.25">
      <c r="A685"/>
      <c r="B685"/>
      <c r="C685"/>
      <c r="D685"/>
      <c r="E685"/>
      <c r="F685"/>
      <c r="G685"/>
      <c r="H685" s="8"/>
      <c r="I685"/>
      <c r="J685"/>
      <c r="M685" s="23"/>
      <c r="P685" s="30"/>
    </row>
    <row r="686" spans="1:16" s="5" customFormat="1" x14ac:dyDescent="0.25">
      <c r="A686"/>
      <c r="B686"/>
      <c r="C686"/>
      <c r="D686"/>
      <c r="E686"/>
      <c r="F686"/>
      <c r="G686"/>
      <c r="H686" s="8"/>
      <c r="I686"/>
      <c r="J686"/>
      <c r="M686" s="23"/>
      <c r="P686" s="30"/>
    </row>
    <row r="687" spans="1:16" s="5" customFormat="1" x14ac:dyDescent="0.25">
      <c r="A687"/>
      <c r="B687"/>
      <c r="C687"/>
      <c r="D687"/>
      <c r="E687"/>
      <c r="F687"/>
      <c r="G687"/>
      <c r="H687" s="8"/>
      <c r="I687"/>
      <c r="J687"/>
      <c r="M687" s="23"/>
      <c r="P687" s="30"/>
    </row>
    <row r="688" spans="1:16" s="5" customFormat="1" x14ac:dyDescent="0.25">
      <c r="A688"/>
      <c r="B688"/>
      <c r="C688"/>
      <c r="D688"/>
      <c r="E688"/>
      <c r="F688"/>
      <c r="G688"/>
      <c r="H688" s="8"/>
      <c r="I688"/>
      <c r="J688"/>
      <c r="M688" s="23"/>
      <c r="P688" s="30"/>
    </row>
    <row r="689" spans="1:16" s="5" customFormat="1" x14ac:dyDescent="0.25">
      <c r="A689"/>
      <c r="B689"/>
      <c r="C689"/>
      <c r="D689"/>
      <c r="E689"/>
      <c r="F689"/>
      <c r="G689"/>
      <c r="H689" s="8"/>
      <c r="I689"/>
      <c r="J689"/>
      <c r="M689" s="23"/>
      <c r="P689" s="30"/>
    </row>
    <row r="690" spans="1:16" s="5" customFormat="1" x14ac:dyDescent="0.25">
      <c r="A690"/>
      <c r="B690"/>
      <c r="C690"/>
      <c r="D690"/>
      <c r="E690"/>
      <c r="F690"/>
      <c r="G690"/>
      <c r="H690" s="8"/>
      <c r="I690"/>
      <c r="J690"/>
      <c r="M690" s="23"/>
      <c r="P690" s="30"/>
    </row>
    <row r="691" spans="1:16" s="5" customFormat="1" x14ac:dyDescent="0.25">
      <c r="A691"/>
      <c r="B691"/>
      <c r="C691"/>
      <c r="D691"/>
      <c r="E691"/>
      <c r="F691"/>
      <c r="G691"/>
      <c r="H691" s="8"/>
      <c r="I691"/>
      <c r="J691"/>
      <c r="M691" s="23"/>
      <c r="P691" s="30"/>
    </row>
    <row r="692" spans="1:16" s="5" customFormat="1" x14ac:dyDescent="0.25">
      <c r="A692"/>
      <c r="B692"/>
      <c r="C692"/>
      <c r="D692"/>
      <c r="E692"/>
      <c r="F692"/>
      <c r="G692"/>
      <c r="H692" s="8"/>
      <c r="I692"/>
      <c r="J692"/>
      <c r="M692" s="23"/>
      <c r="P692" s="30"/>
    </row>
    <row r="693" spans="1:16" s="5" customFormat="1" x14ac:dyDescent="0.25">
      <c r="A693"/>
      <c r="B693"/>
      <c r="C693"/>
      <c r="D693"/>
      <c r="E693"/>
      <c r="F693"/>
      <c r="G693"/>
      <c r="H693" s="8"/>
      <c r="I693"/>
      <c r="J693"/>
      <c r="M693" s="23"/>
      <c r="P693" s="30"/>
    </row>
    <row r="694" spans="1:16" s="5" customFormat="1" x14ac:dyDescent="0.25">
      <c r="A694"/>
      <c r="B694"/>
      <c r="C694"/>
      <c r="D694"/>
      <c r="E694"/>
      <c r="F694"/>
      <c r="G694"/>
      <c r="H694" s="8"/>
      <c r="I694"/>
      <c r="J694"/>
      <c r="M694" s="23"/>
      <c r="P694" s="30"/>
    </row>
    <row r="695" spans="1:16" s="5" customFormat="1" x14ac:dyDescent="0.25">
      <c r="A695"/>
      <c r="B695"/>
      <c r="C695"/>
      <c r="D695"/>
      <c r="E695"/>
      <c r="F695"/>
      <c r="G695"/>
      <c r="H695" s="8"/>
      <c r="I695"/>
      <c r="J695"/>
      <c r="M695" s="23"/>
      <c r="P695" s="30"/>
    </row>
    <row r="696" spans="1:16" s="5" customFormat="1" x14ac:dyDescent="0.25">
      <c r="A696"/>
      <c r="B696"/>
      <c r="C696"/>
      <c r="D696"/>
      <c r="E696"/>
      <c r="F696"/>
      <c r="G696"/>
      <c r="H696" s="8"/>
      <c r="I696"/>
      <c r="J696"/>
      <c r="M696" s="23"/>
      <c r="P696" s="30"/>
    </row>
    <row r="697" spans="1:16" s="5" customFormat="1" x14ac:dyDescent="0.25">
      <c r="A697"/>
      <c r="B697"/>
      <c r="C697"/>
      <c r="D697"/>
      <c r="E697"/>
      <c r="F697"/>
      <c r="G697"/>
      <c r="H697" s="8"/>
      <c r="I697"/>
      <c r="J697"/>
      <c r="M697" s="23"/>
      <c r="P697" s="30"/>
    </row>
    <row r="698" spans="1:16" s="5" customFormat="1" x14ac:dyDescent="0.25">
      <c r="A698"/>
      <c r="B698"/>
      <c r="C698"/>
      <c r="D698"/>
      <c r="E698"/>
      <c r="F698"/>
      <c r="G698"/>
      <c r="H698" s="8"/>
      <c r="I698"/>
      <c r="J698"/>
      <c r="M698" s="23"/>
      <c r="P698" s="30"/>
    </row>
    <row r="699" spans="1:16" s="5" customFormat="1" x14ac:dyDescent="0.25">
      <c r="A699"/>
      <c r="B699"/>
      <c r="C699"/>
      <c r="D699"/>
      <c r="E699"/>
      <c r="F699"/>
      <c r="G699"/>
      <c r="H699" s="8"/>
      <c r="I699"/>
      <c r="J699"/>
      <c r="M699" s="23"/>
      <c r="P699" s="30"/>
    </row>
    <row r="700" spans="1:16" s="5" customFormat="1" x14ac:dyDescent="0.25">
      <c r="A700"/>
      <c r="B700"/>
      <c r="C700"/>
      <c r="D700"/>
      <c r="E700"/>
      <c r="F700"/>
      <c r="G700"/>
      <c r="H700" s="8"/>
      <c r="I700"/>
      <c r="J700"/>
      <c r="M700" s="23"/>
      <c r="P700" s="30"/>
    </row>
    <row r="701" spans="1:16" s="5" customFormat="1" x14ac:dyDescent="0.25">
      <c r="A701"/>
      <c r="B701"/>
      <c r="C701"/>
      <c r="D701"/>
      <c r="E701"/>
      <c r="F701"/>
      <c r="G701"/>
      <c r="H701" s="8"/>
      <c r="I701"/>
      <c r="J701"/>
      <c r="M701" s="23"/>
      <c r="P701" s="30"/>
    </row>
    <row r="702" spans="1:16" s="5" customFormat="1" x14ac:dyDescent="0.25">
      <c r="A702"/>
      <c r="B702"/>
      <c r="C702"/>
      <c r="D702"/>
      <c r="E702"/>
      <c r="F702"/>
      <c r="G702"/>
      <c r="H702" s="8"/>
      <c r="I702"/>
      <c r="J702"/>
      <c r="M702" s="23"/>
      <c r="P702" s="30"/>
    </row>
    <row r="703" spans="1:16" s="5" customFormat="1" x14ac:dyDescent="0.25">
      <c r="A703"/>
      <c r="B703"/>
      <c r="C703"/>
      <c r="D703"/>
      <c r="E703"/>
      <c r="F703"/>
      <c r="G703"/>
      <c r="H703" s="8"/>
      <c r="I703"/>
      <c r="J703"/>
      <c r="M703" s="23"/>
      <c r="P703" s="30"/>
    </row>
    <row r="704" spans="1:16" s="5" customFormat="1" x14ac:dyDescent="0.25">
      <c r="A704"/>
      <c r="B704"/>
      <c r="C704"/>
      <c r="D704"/>
      <c r="E704"/>
      <c r="F704"/>
      <c r="G704"/>
      <c r="H704" s="8"/>
      <c r="I704"/>
      <c r="J704"/>
      <c r="M704" s="23"/>
      <c r="P704" s="30"/>
    </row>
    <row r="705" spans="1:16" s="5" customFormat="1" x14ac:dyDescent="0.25">
      <c r="A705"/>
      <c r="B705"/>
      <c r="C705"/>
      <c r="D705"/>
      <c r="E705"/>
      <c r="F705"/>
      <c r="G705"/>
      <c r="H705" s="8"/>
      <c r="I705"/>
      <c r="J705"/>
      <c r="M705" s="23"/>
      <c r="P705" s="30"/>
    </row>
    <row r="706" spans="1:16" s="5" customFormat="1" x14ac:dyDescent="0.25">
      <c r="A706"/>
      <c r="B706"/>
      <c r="C706"/>
      <c r="D706"/>
      <c r="E706"/>
      <c r="F706"/>
      <c r="G706"/>
      <c r="H706" s="8"/>
      <c r="I706"/>
      <c r="J706"/>
      <c r="M706" s="23"/>
      <c r="P706" s="30"/>
    </row>
    <row r="707" spans="1:16" s="5" customFormat="1" x14ac:dyDescent="0.25">
      <c r="A707"/>
      <c r="B707"/>
      <c r="C707"/>
      <c r="D707"/>
      <c r="E707"/>
      <c r="F707"/>
      <c r="G707"/>
      <c r="H707" s="8"/>
      <c r="I707"/>
      <c r="J707"/>
      <c r="M707" s="23"/>
      <c r="P707" s="30"/>
    </row>
    <row r="708" spans="1:16" s="5" customFormat="1" x14ac:dyDescent="0.25">
      <c r="A708"/>
      <c r="B708"/>
      <c r="C708"/>
      <c r="D708"/>
      <c r="E708"/>
      <c r="F708"/>
      <c r="G708"/>
      <c r="H708" s="8"/>
      <c r="I708"/>
      <c r="J708"/>
      <c r="M708" s="23"/>
      <c r="P708" s="30"/>
    </row>
    <row r="709" spans="1:16" s="5" customFormat="1" x14ac:dyDescent="0.25">
      <c r="A709"/>
      <c r="B709"/>
      <c r="C709"/>
      <c r="D709"/>
      <c r="E709"/>
      <c r="F709"/>
      <c r="G709"/>
      <c r="H709" s="8"/>
      <c r="I709"/>
      <c r="J709"/>
      <c r="M709" s="23"/>
      <c r="P709" s="30"/>
    </row>
    <row r="710" spans="1:16" s="5" customFormat="1" x14ac:dyDescent="0.25">
      <c r="A710"/>
      <c r="B710"/>
      <c r="C710"/>
      <c r="D710"/>
      <c r="E710"/>
      <c r="F710"/>
      <c r="G710"/>
      <c r="H710" s="8"/>
      <c r="I710"/>
      <c r="J710"/>
      <c r="M710" s="23"/>
      <c r="P710" s="30"/>
    </row>
    <row r="711" spans="1:16" s="5" customFormat="1" x14ac:dyDescent="0.25">
      <c r="A711"/>
      <c r="B711"/>
      <c r="C711"/>
      <c r="D711"/>
      <c r="E711"/>
      <c r="F711"/>
      <c r="G711"/>
      <c r="H711" s="8"/>
      <c r="I711"/>
      <c r="J711"/>
      <c r="M711" s="23"/>
      <c r="P711" s="30"/>
    </row>
    <row r="712" spans="1:16" s="5" customFormat="1" x14ac:dyDescent="0.25">
      <c r="A712"/>
      <c r="B712"/>
      <c r="C712"/>
      <c r="D712"/>
      <c r="E712"/>
      <c r="F712"/>
      <c r="G712"/>
      <c r="H712" s="8"/>
      <c r="I712"/>
      <c r="J712"/>
      <c r="M712" s="23"/>
      <c r="P712" s="30"/>
    </row>
    <row r="713" spans="1:16" s="5" customFormat="1" x14ac:dyDescent="0.25">
      <c r="A713"/>
      <c r="B713"/>
      <c r="C713"/>
      <c r="D713"/>
      <c r="E713"/>
      <c r="F713"/>
      <c r="G713"/>
      <c r="H713" s="8"/>
      <c r="I713"/>
      <c r="J713"/>
      <c r="M713" s="23"/>
      <c r="P713" s="30"/>
    </row>
    <row r="714" spans="1:16" s="5" customFormat="1" x14ac:dyDescent="0.25">
      <c r="A714"/>
      <c r="B714"/>
      <c r="C714"/>
      <c r="D714"/>
      <c r="E714"/>
      <c r="F714"/>
      <c r="G714"/>
      <c r="H714" s="8"/>
      <c r="I714"/>
      <c r="J714"/>
      <c r="M714" s="23"/>
      <c r="P714" s="30"/>
    </row>
    <row r="715" spans="1:16" s="5" customFormat="1" x14ac:dyDescent="0.25">
      <c r="A715"/>
      <c r="B715"/>
      <c r="C715"/>
      <c r="D715"/>
      <c r="E715"/>
      <c r="F715"/>
      <c r="G715"/>
      <c r="H715" s="8"/>
      <c r="I715"/>
      <c r="J715"/>
      <c r="M715" s="23"/>
      <c r="P715" s="30"/>
    </row>
    <row r="716" spans="1:16" s="5" customFormat="1" x14ac:dyDescent="0.25">
      <c r="A716"/>
      <c r="B716"/>
      <c r="C716"/>
      <c r="D716"/>
      <c r="E716"/>
      <c r="F716"/>
      <c r="G716"/>
      <c r="H716" s="8"/>
      <c r="I716"/>
      <c r="J716"/>
      <c r="M716" s="23"/>
      <c r="P716" s="30"/>
    </row>
    <row r="717" spans="1:16" s="5" customFormat="1" x14ac:dyDescent="0.25">
      <c r="A717"/>
      <c r="B717"/>
      <c r="C717"/>
      <c r="D717"/>
      <c r="E717"/>
      <c r="F717"/>
      <c r="G717"/>
      <c r="H717" s="8"/>
      <c r="I717"/>
      <c r="J717"/>
      <c r="M717" s="23"/>
      <c r="P717" s="30"/>
    </row>
    <row r="718" spans="1:16" s="5" customFormat="1" x14ac:dyDescent="0.25">
      <c r="A718"/>
      <c r="B718"/>
      <c r="C718"/>
      <c r="D718"/>
      <c r="E718"/>
      <c r="F718"/>
      <c r="G718"/>
      <c r="H718" s="8"/>
      <c r="I718"/>
      <c r="J718"/>
      <c r="M718" s="23"/>
      <c r="P718" s="30"/>
    </row>
    <row r="719" spans="1:16" s="5" customFormat="1" x14ac:dyDescent="0.25">
      <c r="A719"/>
      <c r="B719"/>
      <c r="C719"/>
      <c r="D719"/>
      <c r="E719"/>
      <c r="F719"/>
      <c r="G719"/>
      <c r="H719" s="8"/>
      <c r="I719"/>
      <c r="J719"/>
      <c r="M719" s="23"/>
      <c r="P719" s="30"/>
    </row>
    <row r="720" spans="1:16" s="5" customFormat="1" x14ac:dyDescent="0.25">
      <c r="A720"/>
      <c r="B720"/>
      <c r="C720"/>
      <c r="D720"/>
      <c r="E720"/>
      <c r="F720"/>
      <c r="G720"/>
      <c r="H720" s="8"/>
      <c r="I720"/>
      <c r="J720"/>
      <c r="M720" s="23"/>
      <c r="P720" s="30"/>
    </row>
    <row r="721" spans="1:16" s="5" customFormat="1" x14ac:dyDescent="0.25">
      <c r="A721"/>
      <c r="B721"/>
      <c r="C721"/>
      <c r="D721"/>
      <c r="E721"/>
      <c r="F721"/>
      <c r="G721"/>
      <c r="H721" s="8"/>
      <c r="I721"/>
      <c r="J721"/>
      <c r="M721" s="23"/>
      <c r="P721" s="30"/>
    </row>
    <row r="722" spans="1:16" s="5" customFormat="1" x14ac:dyDescent="0.25">
      <c r="A722"/>
      <c r="B722"/>
      <c r="C722"/>
      <c r="D722"/>
      <c r="E722"/>
      <c r="F722"/>
      <c r="G722"/>
      <c r="H722" s="8"/>
      <c r="I722"/>
      <c r="J722"/>
      <c r="M722" s="23"/>
      <c r="P722" s="30"/>
    </row>
    <row r="723" spans="1:16" s="5" customFormat="1" x14ac:dyDescent="0.25">
      <c r="A723"/>
      <c r="B723"/>
      <c r="C723"/>
      <c r="D723"/>
      <c r="E723"/>
      <c r="F723"/>
      <c r="G723"/>
      <c r="H723" s="8"/>
      <c r="I723"/>
      <c r="J723"/>
      <c r="M723" s="23"/>
      <c r="P723" s="30"/>
    </row>
    <row r="724" spans="1:16" s="5" customFormat="1" x14ac:dyDescent="0.25">
      <c r="A724"/>
      <c r="B724"/>
      <c r="C724"/>
      <c r="D724"/>
      <c r="E724"/>
      <c r="F724"/>
      <c r="G724"/>
      <c r="H724" s="8"/>
      <c r="I724"/>
      <c r="J724"/>
      <c r="M724" s="23"/>
      <c r="P724" s="30"/>
    </row>
    <row r="725" spans="1:16" s="5" customFormat="1" x14ac:dyDescent="0.25">
      <c r="A725"/>
      <c r="B725"/>
      <c r="C725"/>
      <c r="D725"/>
      <c r="E725"/>
      <c r="F725"/>
      <c r="G725"/>
      <c r="H725" s="8"/>
      <c r="I725"/>
      <c r="J725"/>
      <c r="M725" s="23"/>
      <c r="P725" s="30"/>
    </row>
    <row r="726" spans="1:16" s="5" customFormat="1" x14ac:dyDescent="0.25">
      <c r="A726"/>
      <c r="B726"/>
      <c r="C726"/>
      <c r="D726"/>
      <c r="E726"/>
      <c r="F726"/>
      <c r="G726"/>
      <c r="H726" s="8"/>
      <c r="I726"/>
      <c r="J726"/>
      <c r="M726" s="23"/>
      <c r="P726" s="30"/>
    </row>
    <row r="727" spans="1:16" s="5" customFormat="1" x14ac:dyDescent="0.25">
      <c r="A727"/>
      <c r="B727"/>
      <c r="C727"/>
      <c r="D727"/>
      <c r="E727"/>
      <c r="F727"/>
      <c r="G727"/>
      <c r="H727" s="8"/>
      <c r="I727"/>
      <c r="J727"/>
      <c r="M727" s="23"/>
      <c r="P727" s="30"/>
    </row>
    <row r="728" spans="1:16" s="5" customFormat="1" x14ac:dyDescent="0.25">
      <c r="A728"/>
      <c r="B728"/>
      <c r="C728"/>
      <c r="D728"/>
      <c r="E728"/>
      <c r="F728"/>
      <c r="G728"/>
      <c r="H728" s="8"/>
      <c r="I728"/>
      <c r="J728"/>
      <c r="M728" s="23"/>
      <c r="P728" s="30"/>
    </row>
    <row r="729" spans="1:16" s="5" customFormat="1" x14ac:dyDescent="0.25">
      <c r="A729"/>
      <c r="B729"/>
      <c r="C729"/>
      <c r="D729"/>
      <c r="E729"/>
      <c r="F729"/>
      <c r="G729"/>
      <c r="H729" s="8"/>
      <c r="I729"/>
      <c r="J729"/>
      <c r="M729" s="23"/>
      <c r="P729" s="30"/>
    </row>
    <row r="730" spans="1:16" s="5" customFormat="1" x14ac:dyDescent="0.25">
      <c r="A730"/>
      <c r="B730"/>
      <c r="C730"/>
      <c r="D730"/>
      <c r="E730"/>
      <c r="F730"/>
      <c r="G730"/>
      <c r="H730" s="8"/>
      <c r="I730"/>
      <c r="J730"/>
      <c r="M730" s="23"/>
      <c r="P730" s="30"/>
    </row>
    <row r="731" spans="1:16" s="5" customFormat="1" x14ac:dyDescent="0.25">
      <c r="A731"/>
      <c r="B731"/>
      <c r="C731"/>
      <c r="D731"/>
      <c r="E731"/>
      <c r="F731"/>
      <c r="G731"/>
      <c r="H731" s="8"/>
      <c r="I731"/>
      <c r="J731"/>
      <c r="M731" s="23"/>
      <c r="P731" s="30"/>
    </row>
    <row r="732" spans="1:16" s="5" customFormat="1" x14ac:dyDescent="0.25">
      <c r="A732"/>
      <c r="B732"/>
      <c r="C732"/>
      <c r="D732"/>
      <c r="E732"/>
      <c r="F732"/>
      <c r="G732"/>
      <c r="H732" s="8"/>
      <c r="I732"/>
      <c r="J732"/>
      <c r="M732" s="23"/>
      <c r="P732" s="30"/>
    </row>
    <row r="733" spans="1:16" s="5" customFormat="1" x14ac:dyDescent="0.25">
      <c r="A733"/>
      <c r="B733"/>
      <c r="C733"/>
      <c r="D733"/>
      <c r="E733"/>
      <c r="F733"/>
      <c r="G733"/>
      <c r="H733" s="8"/>
      <c r="I733"/>
      <c r="J733"/>
      <c r="M733" s="23"/>
      <c r="P733" s="30"/>
    </row>
    <row r="734" spans="1:16" s="5" customFormat="1" x14ac:dyDescent="0.25">
      <c r="A734"/>
      <c r="B734"/>
      <c r="C734"/>
      <c r="D734"/>
      <c r="E734"/>
      <c r="F734"/>
      <c r="G734"/>
      <c r="H734" s="8"/>
      <c r="I734"/>
      <c r="J734"/>
      <c r="M734" s="23"/>
      <c r="P734" s="30"/>
    </row>
    <row r="735" spans="1:16" s="5" customFormat="1" x14ac:dyDescent="0.25">
      <c r="A735"/>
      <c r="B735"/>
      <c r="C735"/>
      <c r="D735"/>
      <c r="E735"/>
      <c r="F735"/>
      <c r="G735"/>
      <c r="H735" s="8"/>
      <c r="I735"/>
      <c r="J735"/>
      <c r="M735" s="23"/>
      <c r="P735" s="30"/>
    </row>
    <row r="736" spans="1:16" s="5" customFormat="1" x14ac:dyDescent="0.25">
      <c r="A736"/>
      <c r="B736"/>
      <c r="C736"/>
      <c r="D736"/>
      <c r="E736"/>
      <c r="F736"/>
      <c r="G736"/>
      <c r="H736" s="8"/>
      <c r="I736"/>
      <c r="J736"/>
      <c r="M736" s="23"/>
      <c r="P736" s="30"/>
    </row>
    <row r="737" spans="1:16" s="5" customFormat="1" x14ac:dyDescent="0.25">
      <c r="A737"/>
      <c r="B737"/>
      <c r="C737"/>
      <c r="D737"/>
      <c r="E737"/>
      <c r="F737"/>
      <c r="G737"/>
      <c r="H737" s="8"/>
      <c r="I737"/>
      <c r="J737"/>
      <c r="M737" s="23"/>
      <c r="P737" s="30"/>
    </row>
    <row r="738" spans="1:16" s="5" customFormat="1" x14ac:dyDescent="0.25">
      <c r="A738"/>
      <c r="B738"/>
      <c r="C738"/>
      <c r="D738"/>
      <c r="E738"/>
      <c r="F738"/>
      <c r="G738"/>
      <c r="H738" s="8"/>
      <c r="I738"/>
      <c r="J738"/>
      <c r="M738" s="23"/>
      <c r="P738" s="30"/>
    </row>
    <row r="739" spans="1:16" s="5" customFormat="1" x14ac:dyDescent="0.25">
      <c r="A739"/>
      <c r="B739"/>
      <c r="C739"/>
      <c r="D739"/>
      <c r="E739"/>
      <c r="F739"/>
      <c r="G739"/>
      <c r="H739" s="8"/>
      <c r="I739"/>
      <c r="J739"/>
      <c r="M739" s="23"/>
      <c r="P739" s="30"/>
    </row>
    <row r="740" spans="1:16" s="5" customFormat="1" x14ac:dyDescent="0.25">
      <c r="A740"/>
      <c r="B740"/>
      <c r="C740"/>
      <c r="D740"/>
      <c r="E740"/>
      <c r="F740"/>
      <c r="G740"/>
      <c r="H740" s="8"/>
      <c r="I740"/>
      <c r="J740"/>
      <c r="M740" s="23"/>
      <c r="P740" s="30"/>
    </row>
    <row r="741" spans="1:16" s="5" customFormat="1" x14ac:dyDescent="0.25">
      <c r="A741"/>
      <c r="B741"/>
      <c r="C741"/>
      <c r="D741"/>
      <c r="E741"/>
      <c r="F741"/>
      <c r="G741"/>
      <c r="H741" s="8"/>
      <c r="I741"/>
      <c r="J741"/>
      <c r="M741" s="23"/>
      <c r="P741" s="30"/>
    </row>
    <row r="742" spans="1:16" s="5" customFormat="1" x14ac:dyDescent="0.25">
      <c r="A742"/>
      <c r="B742"/>
      <c r="C742"/>
      <c r="D742"/>
      <c r="E742"/>
      <c r="F742"/>
      <c r="G742"/>
      <c r="H742" s="8"/>
      <c r="I742"/>
      <c r="J742"/>
      <c r="M742" s="23"/>
      <c r="P742" s="30"/>
    </row>
    <row r="743" spans="1:16" s="5" customFormat="1" x14ac:dyDescent="0.25">
      <c r="A743"/>
      <c r="B743"/>
      <c r="C743"/>
      <c r="D743"/>
      <c r="E743"/>
      <c r="F743"/>
      <c r="G743"/>
      <c r="H743" s="8"/>
      <c r="I743"/>
      <c r="J743"/>
      <c r="M743" s="23"/>
      <c r="P743" s="30"/>
    </row>
    <row r="744" spans="1:16" s="5" customFormat="1" x14ac:dyDescent="0.25">
      <c r="A744"/>
      <c r="B744"/>
      <c r="C744"/>
      <c r="D744"/>
      <c r="E744"/>
      <c r="F744"/>
      <c r="G744"/>
      <c r="H744" s="8"/>
      <c r="I744"/>
      <c r="J744"/>
      <c r="M744" s="23"/>
      <c r="P744" s="30"/>
    </row>
    <row r="745" spans="1:16" s="5" customFormat="1" x14ac:dyDescent="0.25">
      <c r="A745"/>
      <c r="B745"/>
      <c r="C745"/>
      <c r="D745"/>
      <c r="E745"/>
      <c r="F745"/>
      <c r="G745"/>
      <c r="H745" s="8"/>
      <c r="I745"/>
      <c r="J745"/>
      <c r="M745" s="23"/>
      <c r="P745" s="30"/>
    </row>
    <row r="746" spans="1:16" s="5" customFormat="1" x14ac:dyDescent="0.25">
      <c r="A746"/>
      <c r="B746"/>
      <c r="C746"/>
      <c r="D746"/>
      <c r="E746"/>
      <c r="F746"/>
      <c r="G746"/>
      <c r="H746" s="8"/>
      <c r="I746"/>
      <c r="J746"/>
      <c r="M746" s="23"/>
      <c r="P746" s="30"/>
    </row>
    <row r="747" spans="1:16" s="5" customFormat="1" x14ac:dyDescent="0.25">
      <c r="A747"/>
      <c r="B747"/>
      <c r="C747"/>
      <c r="D747"/>
      <c r="E747"/>
      <c r="F747"/>
      <c r="G747"/>
      <c r="H747" s="8"/>
      <c r="I747"/>
      <c r="J747"/>
      <c r="M747" s="23"/>
      <c r="P747" s="30"/>
    </row>
    <row r="748" spans="1:16" s="5" customFormat="1" x14ac:dyDescent="0.25">
      <c r="A748"/>
      <c r="B748"/>
      <c r="C748"/>
      <c r="D748"/>
      <c r="E748"/>
      <c r="F748"/>
      <c r="G748"/>
      <c r="H748" s="8"/>
      <c r="I748"/>
      <c r="J748"/>
      <c r="M748" s="23"/>
      <c r="P748" s="30"/>
    </row>
    <row r="749" spans="1:16" s="5" customFormat="1" x14ac:dyDescent="0.25">
      <c r="A749"/>
      <c r="B749"/>
      <c r="C749"/>
      <c r="D749"/>
      <c r="E749"/>
      <c r="F749"/>
      <c r="G749"/>
      <c r="H749" s="8"/>
      <c r="I749"/>
      <c r="J749"/>
      <c r="M749" s="23"/>
      <c r="P749" s="30"/>
    </row>
    <row r="750" spans="1:16" s="5" customFormat="1" x14ac:dyDescent="0.25">
      <c r="A750"/>
      <c r="B750"/>
      <c r="C750"/>
      <c r="D750"/>
      <c r="E750"/>
      <c r="F750"/>
      <c r="G750"/>
      <c r="H750" s="8"/>
      <c r="I750"/>
      <c r="J750"/>
      <c r="M750" s="23"/>
      <c r="P750" s="30"/>
    </row>
    <row r="751" spans="1:16" s="5" customFormat="1" x14ac:dyDescent="0.25">
      <c r="A751"/>
      <c r="B751"/>
      <c r="C751"/>
      <c r="D751"/>
      <c r="E751"/>
      <c r="F751"/>
      <c r="G751"/>
      <c r="H751" s="8"/>
      <c r="I751"/>
      <c r="J751"/>
      <c r="M751" s="23"/>
      <c r="P751" s="30"/>
    </row>
    <row r="752" spans="1:16" s="5" customFormat="1" x14ac:dyDescent="0.25">
      <c r="A752"/>
      <c r="B752"/>
      <c r="C752"/>
      <c r="D752"/>
      <c r="E752"/>
      <c r="F752"/>
      <c r="G752"/>
      <c r="H752" s="8"/>
      <c r="I752"/>
      <c r="J752"/>
      <c r="M752" s="23"/>
      <c r="P752" s="30"/>
    </row>
    <row r="753" spans="1:16" s="5" customFormat="1" x14ac:dyDescent="0.25">
      <c r="A753"/>
      <c r="B753"/>
      <c r="C753"/>
      <c r="D753"/>
      <c r="E753"/>
      <c r="F753"/>
      <c r="G753"/>
      <c r="H753" s="8"/>
      <c r="I753"/>
      <c r="J753"/>
      <c r="M753" s="23"/>
      <c r="P753" s="30"/>
    </row>
    <row r="754" spans="1:16" s="5" customFormat="1" x14ac:dyDescent="0.25">
      <c r="A754"/>
      <c r="B754"/>
      <c r="C754"/>
      <c r="D754"/>
      <c r="E754"/>
      <c r="F754"/>
      <c r="G754"/>
      <c r="H754" s="8"/>
      <c r="I754"/>
      <c r="J754"/>
      <c r="M754" s="23"/>
      <c r="P754" s="30"/>
    </row>
    <row r="755" spans="1:16" s="5" customFormat="1" x14ac:dyDescent="0.25">
      <c r="A755"/>
      <c r="B755"/>
      <c r="C755"/>
      <c r="D755"/>
      <c r="E755"/>
      <c r="F755"/>
      <c r="G755"/>
      <c r="H755" s="8"/>
      <c r="I755"/>
      <c r="J755"/>
      <c r="M755" s="23"/>
      <c r="P755" s="30"/>
    </row>
    <row r="756" spans="1:16" s="5" customFormat="1" x14ac:dyDescent="0.25">
      <c r="A756"/>
      <c r="B756"/>
      <c r="C756"/>
      <c r="D756"/>
      <c r="E756"/>
      <c r="F756"/>
      <c r="G756"/>
      <c r="H756" s="8"/>
      <c r="I756"/>
      <c r="J756"/>
      <c r="M756" s="23"/>
      <c r="P756" s="30"/>
    </row>
    <row r="757" spans="1:16" s="5" customFormat="1" x14ac:dyDescent="0.25">
      <c r="A757"/>
      <c r="B757"/>
      <c r="C757"/>
      <c r="D757"/>
      <c r="E757"/>
      <c r="F757"/>
      <c r="G757"/>
      <c r="H757" s="8"/>
      <c r="I757"/>
      <c r="J757"/>
      <c r="M757" s="23"/>
      <c r="P757" s="30"/>
    </row>
    <row r="758" spans="1:16" s="5" customFormat="1" x14ac:dyDescent="0.25">
      <c r="A758"/>
      <c r="B758"/>
      <c r="C758"/>
      <c r="D758"/>
      <c r="E758"/>
      <c r="F758"/>
      <c r="G758"/>
      <c r="H758" s="8"/>
      <c r="I758"/>
      <c r="J758"/>
      <c r="M758" s="23"/>
      <c r="P758" s="30"/>
    </row>
    <row r="759" spans="1:16" s="5" customFormat="1" x14ac:dyDescent="0.25">
      <c r="A759"/>
      <c r="B759"/>
      <c r="C759"/>
      <c r="D759"/>
      <c r="E759"/>
      <c r="F759"/>
      <c r="G759"/>
      <c r="H759" s="8"/>
      <c r="I759"/>
      <c r="J759"/>
      <c r="M759" s="23"/>
      <c r="P759" s="30"/>
    </row>
    <row r="760" spans="1:16" s="5" customFormat="1" x14ac:dyDescent="0.25">
      <c r="A760"/>
      <c r="B760"/>
      <c r="C760"/>
      <c r="D760"/>
      <c r="E760"/>
      <c r="F760"/>
      <c r="G760"/>
      <c r="H760" s="8"/>
      <c r="I760"/>
      <c r="J760"/>
      <c r="M760" s="23"/>
      <c r="P760" s="30"/>
    </row>
    <row r="761" spans="1:16" s="5" customFormat="1" x14ac:dyDescent="0.25">
      <c r="A761"/>
      <c r="B761"/>
      <c r="C761"/>
      <c r="D761"/>
      <c r="E761"/>
      <c r="F761"/>
      <c r="G761"/>
      <c r="H761" s="8"/>
      <c r="I761"/>
      <c r="J761"/>
      <c r="M761" s="23"/>
      <c r="P761" s="30"/>
    </row>
    <row r="762" spans="1:16" s="5" customFormat="1" x14ac:dyDescent="0.25">
      <c r="A762"/>
      <c r="B762"/>
      <c r="C762"/>
      <c r="D762"/>
      <c r="E762"/>
      <c r="F762"/>
      <c r="G762"/>
      <c r="H762" s="8"/>
      <c r="I762"/>
      <c r="J762"/>
      <c r="M762" s="23"/>
      <c r="P762" s="30"/>
    </row>
    <row r="763" spans="1:16" s="5" customFormat="1" x14ac:dyDescent="0.25">
      <c r="A763"/>
      <c r="B763"/>
      <c r="C763"/>
      <c r="D763"/>
      <c r="E763"/>
      <c r="F763"/>
      <c r="G763"/>
      <c r="H763" s="8"/>
      <c r="I763"/>
      <c r="J763"/>
      <c r="M763" s="23"/>
      <c r="P763" s="30"/>
    </row>
    <row r="764" spans="1:16" s="5" customFormat="1" x14ac:dyDescent="0.25">
      <c r="A764"/>
      <c r="B764"/>
      <c r="C764"/>
      <c r="D764"/>
      <c r="E764"/>
      <c r="F764"/>
      <c r="G764"/>
      <c r="H764" s="8"/>
      <c r="I764"/>
      <c r="J764"/>
      <c r="M764" s="23"/>
      <c r="P764" s="30"/>
    </row>
    <row r="765" spans="1:16" s="5" customFormat="1" x14ac:dyDescent="0.25">
      <c r="A765"/>
      <c r="B765"/>
      <c r="C765"/>
      <c r="D765"/>
      <c r="E765"/>
      <c r="F765"/>
      <c r="G765"/>
      <c r="H765" s="8"/>
      <c r="I765"/>
      <c r="J765"/>
      <c r="M765" s="23"/>
      <c r="P765" s="30"/>
    </row>
    <row r="766" spans="1:16" s="5" customFormat="1" x14ac:dyDescent="0.25">
      <c r="A766"/>
      <c r="B766"/>
      <c r="C766"/>
      <c r="D766"/>
      <c r="E766"/>
      <c r="F766"/>
      <c r="G766"/>
      <c r="H766" s="8"/>
      <c r="I766"/>
      <c r="J766"/>
      <c r="M766" s="23"/>
      <c r="P766" s="30"/>
    </row>
    <row r="767" spans="1:16" s="5" customFormat="1" x14ac:dyDescent="0.25">
      <c r="A767"/>
      <c r="B767"/>
      <c r="C767"/>
      <c r="D767"/>
      <c r="E767"/>
      <c r="F767"/>
      <c r="G767"/>
      <c r="H767" s="8"/>
      <c r="I767"/>
      <c r="J767"/>
      <c r="M767" s="23"/>
      <c r="P767" s="30"/>
    </row>
    <row r="768" spans="1:16" s="5" customFormat="1" x14ac:dyDescent="0.25">
      <c r="A768"/>
      <c r="B768"/>
      <c r="C768"/>
      <c r="D768"/>
      <c r="E768"/>
      <c r="F768"/>
      <c r="G768"/>
      <c r="H768" s="8"/>
      <c r="I768"/>
      <c r="J768"/>
      <c r="M768" s="23"/>
      <c r="P768" s="30"/>
    </row>
    <row r="769" spans="1:16" s="5" customFormat="1" x14ac:dyDescent="0.25">
      <c r="A769"/>
      <c r="B769"/>
      <c r="C769"/>
      <c r="D769"/>
      <c r="E769"/>
      <c r="F769"/>
      <c r="G769"/>
      <c r="H769" s="8"/>
      <c r="I769"/>
      <c r="J769"/>
      <c r="M769" s="23"/>
      <c r="P769" s="30"/>
    </row>
    <row r="770" spans="1:16" s="5" customFormat="1" x14ac:dyDescent="0.25">
      <c r="A770"/>
      <c r="B770"/>
      <c r="C770"/>
      <c r="D770"/>
      <c r="E770"/>
      <c r="F770"/>
      <c r="G770"/>
      <c r="H770" s="8"/>
      <c r="I770"/>
      <c r="J770"/>
      <c r="M770" s="23"/>
      <c r="P770" s="30"/>
    </row>
    <row r="771" spans="1:16" s="5" customFormat="1" x14ac:dyDescent="0.25">
      <c r="A771"/>
      <c r="B771"/>
      <c r="C771"/>
      <c r="D771"/>
      <c r="E771"/>
      <c r="F771"/>
      <c r="G771"/>
      <c r="H771" s="8"/>
      <c r="I771"/>
      <c r="J771"/>
      <c r="M771" s="23"/>
      <c r="P771" s="30"/>
    </row>
    <row r="772" spans="1:16" s="5" customFormat="1" x14ac:dyDescent="0.25">
      <c r="A772"/>
      <c r="B772"/>
      <c r="C772"/>
      <c r="D772"/>
      <c r="E772"/>
      <c r="F772"/>
      <c r="G772"/>
      <c r="H772" s="8"/>
      <c r="I772"/>
      <c r="J772"/>
      <c r="M772" s="23"/>
      <c r="P772" s="30"/>
    </row>
    <row r="773" spans="1:16" s="5" customFormat="1" x14ac:dyDescent="0.25">
      <c r="A773"/>
      <c r="B773"/>
      <c r="C773"/>
      <c r="D773"/>
      <c r="E773"/>
      <c r="F773"/>
      <c r="G773"/>
      <c r="H773" s="8"/>
      <c r="I773"/>
      <c r="J773"/>
      <c r="M773" s="23"/>
      <c r="P773" s="30"/>
    </row>
    <row r="774" spans="1:16" s="5" customFormat="1" x14ac:dyDescent="0.25">
      <c r="A774"/>
      <c r="B774"/>
      <c r="C774"/>
      <c r="D774"/>
      <c r="E774"/>
      <c r="F774"/>
      <c r="G774"/>
      <c r="H774" s="8"/>
      <c r="I774"/>
      <c r="J774"/>
      <c r="M774" s="23"/>
      <c r="P774" s="30"/>
    </row>
    <row r="775" spans="1:16" s="5" customFormat="1" x14ac:dyDescent="0.25">
      <c r="A775"/>
      <c r="B775"/>
      <c r="C775"/>
      <c r="D775"/>
      <c r="E775"/>
      <c r="F775"/>
      <c r="G775"/>
      <c r="H775" s="8"/>
      <c r="I775"/>
      <c r="J775"/>
      <c r="M775" s="23"/>
      <c r="P775" s="30"/>
    </row>
    <row r="776" spans="1:16" s="5" customFormat="1" x14ac:dyDescent="0.25">
      <c r="A776"/>
      <c r="B776"/>
      <c r="C776"/>
      <c r="D776"/>
      <c r="E776"/>
      <c r="F776"/>
      <c r="G776"/>
      <c r="H776" s="8"/>
      <c r="I776"/>
      <c r="J776"/>
      <c r="M776" s="23"/>
      <c r="P776" s="30"/>
    </row>
    <row r="777" spans="1:16" s="5" customFormat="1" x14ac:dyDescent="0.25">
      <c r="A777"/>
      <c r="B777"/>
      <c r="C777"/>
      <c r="D777"/>
      <c r="E777"/>
      <c r="F777"/>
      <c r="G777"/>
      <c r="H777" s="8"/>
      <c r="I777"/>
      <c r="J777"/>
      <c r="M777" s="23"/>
      <c r="P777" s="30"/>
    </row>
    <row r="778" spans="1:16" s="5" customFormat="1" x14ac:dyDescent="0.25">
      <c r="A778"/>
      <c r="B778"/>
      <c r="C778"/>
      <c r="D778"/>
      <c r="E778"/>
      <c r="F778"/>
      <c r="G778"/>
      <c r="H778" s="8"/>
      <c r="I778"/>
      <c r="J778"/>
      <c r="M778" s="23"/>
      <c r="P778" s="30"/>
    </row>
    <row r="779" spans="1:16" s="5" customFormat="1" x14ac:dyDescent="0.25">
      <c r="A779"/>
      <c r="B779"/>
      <c r="C779"/>
      <c r="D779"/>
      <c r="E779"/>
      <c r="F779"/>
      <c r="G779"/>
      <c r="H779" s="8"/>
      <c r="I779"/>
      <c r="J779"/>
      <c r="M779" s="23"/>
      <c r="P779" s="30"/>
    </row>
    <row r="780" spans="1:16" s="5" customFormat="1" x14ac:dyDescent="0.25">
      <c r="A780"/>
      <c r="B780"/>
      <c r="C780"/>
      <c r="D780"/>
      <c r="E780"/>
      <c r="F780"/>
      <c r="G780"/>
      <c r="H780" s="8"/>
      <c r="I780"/>
      <c r="J780"/>
      <c r="M780" s="23"/>
      <c r="P780" s="30"/>
    </row>
    <row r="781" spans="1:16" s="5" customFormat="1" x14ac:dyDescent="0.25">
      <c r="A781"/>
      <c r="B781"/>
      <c r="C781"/>
      <c r="D781"/>
      <c r="E781"/>
      <c r="F781"/>
      <c r="G781"/>
      <c r="H781" s="8"/>
      <c r="I781"/>
      <c r="J781"/>
      <c r="M781" s="23"/>
      <c r="P781" s="30"/>
    </row>
    <row r="782" spans="1:16" s="5" customFormat="1" x14ac:dyDescent="0.25">
      <c r="A782"/>
      <c r="B782"/>
      <c r="C782"/>
      <c r="D782"/>
      <c r="E782"/>
      <c r="F782"/>
      <c r="G782"/>
      <c r="H782" s="8"/>
      <c r="I782"/>
      <c r="J782"/>
      <c r="M782" s="23"/>
      <c r="P782" s="30"/>
    </row>
    <row r="783" spans="1:16" s="5" customFormat="1" x14ac:dyDescent="0.25">
      <c r="A783"/>
      <c r="B783"/>
      <c r="C783"/>
      <c r="D783"/>
      <c r="E783"/>
      <c r="F783"/>
      <c r="G783"/>
      <c r="H783" s="8"/>
      <c r="I783"/>
      <c r="J783"/>
      <c r="M783" s="23"/>
      <c r="P783" s="30"/>
    </row>
    <row r="784" spans="1:16" s="5" customFormat="1" x14ac:dyDescent="0.25">
      <c r="A784"/>
      <c r="B784"/>
      <c r="C784"/>
      <c r="D784"/>
      <c r="E784"/>
      <c r="F784"/>
      <c r="G784"/>
      <c r="H784" s="8"/>
      <c r="I784"/>
      <c r="J784"/>
      <c r="M784" s="23"/>
      <c r="P784" s="30"/>
    </row>
    <row r="785" spans="1:16" s="5" customFormat="1" x14ac:dyDescent="0.25">
      <c r="A785"/>
      <c r="B785"/>
      <c r="C785"/>
      <c r="D785"/>
      <c r="E785"/>
      <c r="F785"/>
      <c r="G785"/>
      <c r="H785" s="8"/>
      <c r="I785"/>
      <c r="J785"/>
      <c r="M785" s="23"/>
      <c r="P785" s="30"/>
    </row>
    <row r="786" spans="1:16" s="5" customFormat="1" x14ac:dyDescent="0.25">
      <c r="A786"/>
      <c r="B786"/>
      <c r="C786"/>
      <c r="D786"/>
      <c r="E786"/>
      <c r="F786"/>
      <c r="G786"/>
      <c r="H786" s="8"/>
      <c r="I786"/>
      <c r="J786"/>
      <c r="M786" s="23"/>
      <c r="P786" s="30"/>
    </row>
    <row r="787" spans="1:16" s="5" customFormat="1" x14ac:dyDescent="0.25">
      <c r="A787"/>
      <c r="B787"/>
      <c r="C787"/>
      <c r="D787"/>
      <c r="E787"/>
      <c r="F787"/>
      <c r="G787"/>
      <c r="H787" s="8"/>
      <c r="I787"/>
      <c r="J787"/>
      <c r="M787" s="23"/>
      <c r="P787" s="30"/>
    </row>
    <row r="788" spans="1:16" s="5" customFormat="1" x14ac:dyDescent="0.25">
      <c r="A788"/>
      <c r="B788"/>
      <c r="C788"/>
      <c r="D788"/>
      <c r="E788"/>
      <c r="F788"/>
      <c r="G788"/>
      <c r="H788" s="8"/>
      <c r="I788"/>
      <c r="J788"/>
      <c r="M788" s="23"/>
      <c r="P788" s="30"/>
    </row>
    <row r="789" spans="1:16" s="5" customFormat="1" x14ac:dyDescent="0.25">
      <c r="A789"/>
      <c r="B789"/>
      <c r="C789"/>
      <c r="D789"/>
      <c r="E789"/>
      <c r="F789"/>
      <c r="G789"/>
      <c r="H789" s="8"/>
      <c r="I789"/>
      <c r="J789"/>
      <c r="M789" s="23"/>
      <c r="P789" s="30"/>
    </row>
    <row r="790" spans="1:16" s="5" customFormat="1" x14ac:dyDescent="0.25">
      <c r="A790"/>
      <c r="B790"/>
      <c r="C790"/>
      <c r="D790"/>
      <c r="E790"/>
      <c r="F790"/>
      <c r="G790"/>
      <c r="H790" s="8"/>
      <c r="I790"/>
      <c r="J790"/>
      <c r="M790" s="23"/>
      <c r="P790" s="30"/>
    </row>
    <row r="791" spans="1:16" s="5" customFormat="1" x14ac:dyDescent="0.25">
      <c r="A791"/>
      <c r="B791"/>
      <c r="C791"/>
      <c r="D791"/>
      <c r="E791"/>
      <c r="F791"/>
      <c r="G791"/>
      <c r="H791" s="8"/>
      <c r="I791"/>
      <c r="J791"/>
      <c r="M791" s="23"/>
      <c r="P791" s="30"/>
    </row>
    <row r="792" spans="1:16" s="5" customFormat="1" x14ac:dyDescent="0.25">
      <c r="A792"/>
      <c r="B792"/>
      <c r="C792"/>
      <c r="D792"/>
      <c r="E792"/>
      <c r="F792"/>
      <c r="G792"/>
      <c r="H792" s="8"/>
      <c r="I792"/>
      <c r="J792"/>
      <c r="M792" s="23"/>
      <c r="P792" s="30"/>
    </row>
    <row r="793" spans="1:16" s="5" customFormat="1" x14ac:dyDescent="0.25">
      <c r="A793"/>
      <c r="B793"/>
      <c r="C793"/>
      <c r="D793"/>
      <c r="E793"/>
      <c r="F793"/>
      <c r="G793"/>
      <c r="H793" s="8"/>
      <c r="I793"/>
      <c r="J793"/>
      <c r="M793" s="23"/>
      <c r="P793" s="30"/>
    </row>
    <row r="794" spans="1:16" s="5" customFormat="1" x14ac:dyDescent="0.25">
      <c r="A794"/>
      <c r="B794"/>
      <c r="C794"/>
      <c r="D794"/>
      <c r="E794"/>
      <c r="F794"/>
      <c r="G794"/>
      <c r="H794" s="8"/>
      <c r="I794"/>
      <c r="J794"/>
      <c r="M794" s="23"/>
      <c r="P794" s="30"/>
    </row>
    <row r="795" spans="1:16" s="5" customFormat="1" x14ac:dyDescent="0.25">
      <c r="A795"/>
      <c r="B795"/>
      <c r="C795"/>
      <c r="D795"/>
      <c r="E795"/>
      <c r="F795"/>
      <c r="G795"/>
      <c r="H795" s="8"/>
      <c r="I795"/>
      <c r="J795"/>
      <c r="M795" s="23"/>
      <c r="P795" s="30"/>
    </row>
    <row r="796" spans="1:16" s="5" customFormat="1" x14ac:dyDescent="0.25">
      <c r="A796"/>
      <c r="B796"/>
      <c r="C796"/>
      <c r="D796"/>
      <c r="E796"/>
      <c r="F796"/>
      <c r="G796"/>
      <c r="H796" s="8"/>
      <c r="I796"/>
      <c r="J796"/>
      <c r="M796" s="23"/>
      <c r="P796" s="30"/>
    </row>
    <row r="797" spans="1:16" s="5" customFormat="1" x14ac:dyDescent="0.25">
      <c r="A797"/>
      <c r="B797"/>
      <c r="C797"/>
      <c r="D797"/>
      <c r="E797"/>
      <c r="F797"/>
      <c r="G797"/>
      <c r="H797" s="8"/>
      <c r="I797"/>
      <c r="J797"/>
      <c r="M797" s="23"/>
      <c r="P797" s="30"/>
    </row>
    <row r="798" spans="1:16" s="5" customFormat="1" x14ac:dyDescent="0.25">
      <c r="A798"/>
      <c r="B798"/>
      <c r="C798"/>
      <c r="D798"/>
      <c r="E798"/>
      <c r="F798"/>
      <c r="G798"/>
      <c r="H798" s="8"/>
      <c r="I798"/>
      <c r="J798"/>
      <c r="M798" s="23"/>
      <c r="P798" s="30"/>
    </row>
    <row r="799" spans="1:16" s="5" customFormat="1" x14ac:dyDescent="0.25">
      <c r="A799"/>
      <c r="B799"/>
      <c r="C799"/>
      <c r="D799"/>
      <c r="E799"/>
      <c r="F799"/>
      <c r="G799"/>
      <c r="H799" s="8"/>
      <c r="I799"/>
      <c r="J799"/>
      <c r="M799" s="23"/>
      <c r="P799" s="30"/>
    </row>
    <row r="800" spans="1:16" s="5" customFormat="1" x14ac:dyDescent="0.25">
      <c r="A800"/>
      <c r="B800"/>
      <c r="C800"/>
      <c r="D800"/>
      <c r="E800"/>
      <c r="F800"/>
      <c r="G800"/>
      <c r="H800" s="8"/>
      <c r="I800"/>
      <c r="J800"/>
      <c r="M800" s="23"/>
      <c r="P800" s="30"/>
    </row>
    <row r="801" spans="1:16" s="5" customFormat="1" x14ac:dyDescent="0.25">
      <c r="A801"/>
      <c r="B801"/>
      <c r="C801"/>
      <c r="D801"/>
      <c r="E801"/>
      <c r="F801"/>
      <c r="G801"/>
      <c r="H801" s="8"/>
      <c r="I801"/>
      <c r="J801"/>
      <c r="M801" s="23"/>
      <c r="P801" s="30"/>
    </row>
    <row r="802" spans="1:16" s="5" customFormat="1" x14ac:dyDescent="0.25">
      <c r="A802"/>
      <c r="B802"/>
      <c r="C802"/>
      <c r="D802"/>
      <c r="E802"/>
      <c r="F802"/>
      <c r="G802"/>
      <c r="H802" s="8"/>
      <c r="I802"/>
      <c r="J802"/>
      <c r="M802" s="23"/>
      <c r="P802" s="30"/>
    </row>
    <row r="803" spans="1:16" s="5" customFormat="1" x14ac:dyDescent="0.25">
      <c r="A803"/>
      <c r="B803"/>
      <c r="C803"/>
      <c r="D803"/>
      <c r="E803"/>
      <c r="F803"/>
      <c r="G803"/>
      <c r="H803" s="8"/>
      <c r="I803"/>
      <c r="J803"/>
      <c r="M803" s="23"/>
      <c r="P803" s="30"/>
    </row>
    <row r="804" spans="1:16" s="5" customFormat="1" x14ac:dyDescent="0.25">
      <c r="A804"/>
      <c r="B804"/>
      <c r="C804"/>
      <c r="D804"/>
      <c r="E804"/>
      <c r="F804"/>
      <c r="G804"/>
      <c r="H804" s="8"/>
      <c r="I804"/>
      <c r="J804"/>
      <c r="M804" s="23"/>
      <c r="P804" s="30"/>
    </row>
    <row r="805" spans="1:16" s="5" customFormat="1" x14ac:dyDescent="0.25">
      <c r="A805"/>
      <c r="B805"/>
      <c r="C805"/>
      <c r="D805"/>
      <c r="E805"/>
      <c r="F805"/>
      <c r="G805"/>
      <c r="H805" s="8"/>
      <c r="I805"/>
      <c r="J805"/>
      <c r="M805" s="23"/>
      <c r="P805" s="30"/>
    </row>
    <row r="806" spans="1:16" s="5" customFormat="1" x14ac:dyDescent="0.25">
      <c r="A806"/>
      <c r="B806"/>
      <c r="C806"/>
      <c r="D806"/>
      <c r="E806"/>
      <c r="F806"/>
      <c r="G806"/>
      <c r="H806" s="8"/>
      <c r="I806"/>
      <c r="J806"/>
      <c r="M806" s="23"/>
      <c r="P806" s="30"/>
    </row>
    <row r="807" spans="1:16" s="5" customFormat="1" x14ac:dyDescent="0.25">
      <c r="A807"/>
      <c r="B807"/>
      <c r="C807"/>
      <c r="D807"/>
      <c r="E807"/>
      <c r="F807"/>
      <c r="G807"/>
      <c r="H807" s="8"/>
      <c r="I807"/>
      <c r="J807"/>
      <c r="M807" s="23"/>
      <c r="P807" s="30"/>
    </row>
    <row r="808" spans="1:16" s="5" customFormat="1" x14ac:dyDescent="0.25">
      <c r="A808"/>
      <c r="B808"/>
      <c r="C808"/>
      <c r="D808"/>
      <c r="E808"/>
      <c r="F808"/>
      <c r="G808"/>
      <c r="H808" s="8"/>
      <c r="I808"/>
      <c r="J808"/>
      <c r="M808" s="23"/>
      <c r="P808" s="30"/>
    </row>
    <row r="809" spans="1:16" s="5" customFormat="1" x14ac:dyDescent="0.25">
      <c r="A809"/>
      <c r="B809"/>
      <c r="C809"/>
      <c r="D809"/>
      <c r="E809"/>
      <c r="F809"/>
      <c r="G809"/>
      <c r="H809" s="8"/>
      <c r="I809"/>
      <c r="J809"/>
      <c r="M809" s="23"/>
      <c r="P809" s="30"/>
    </row>
    <row r="810" spans="1:16" s="5" customFormat="1" x14ac:dyDescent="0.25">
      <c r="A810"/>
      <c r="B810"/>
      <c r="C810"/>
      <c r="D810"/>
      <c r="E810"/>
      <c r="F810"/>
      <c r="G810"/>
      <c r="H810" s="8"/>
      <c r="I810"/>
      <c r="J810"/>
      <c r="M810" s="23"/>
      <c r="P810" s="30"/>
    </row>
    <row r="811" spans="1:16" s="5" customFormat="1" x14ac:dyDescent="0.25">
      <c r="A811"/>
      <c r="B811"/>
      <c r="C811"/>
      <c r="D811"/>
      <c r="E811"/>
      <c r="F811"/>
      <c r="G811"/>
      <c r="H811" s="8"/>
      <c r="I811"/>
      <c r="J811"/>
      <c r="M811" s="23"/>
      <c r="P811" s="30"/>
    </row>
    <row r="812" spans="1:16" s="5" customFormat="1" x14ac:dyDescent="0.25">
      <c r="A812"/>
      <c r="B812"/>
      <c r="C812"/>
      <c r="D812"/>
      <c r="E812"/>
      <c r="F812"/>
      <c r="G812"/>
      <c r="H812" s="8"/>
      <c r="I812"/>
      <c r="J812"/>
      <c r="M812" s="23"/>
      <c r="P812" s="30"/>
    </row>
    <row r="813" spans="1:16" s="5" customFormat="1" x14ac:dyDescent="0.25">
      <c r="A813"/>
      <c r="B813"/>
      <c r="C813"/>
      <c r="D813"/>
      <c r="E813"/>
      <c r="F813"/>
      <c r="G813"/>
      <c r="H813" s="8"/>
      <c r="I813"/>
      <c r="J813"/>
      <c r="M813" s="23"/>
      <c r="P813" s="30"/>
    </row>
    <row r="814" spans="1:16" s="5" customFormat="1" x14ac:dyDescent="0.25">
      <c r="A814"/>
      <c r="B814"/>
      <c r="C814"/>
      <c r="D814"/>
      <c r="E814"/>
      <c r="F814"/>
      <c r="G814"/>
      <c r="H814" s="8"/>
      <c r="I814"/>
      <c r="J814"/>
      <c r="M814" s="23"/>
      <c r="P814" s="30"/>
    </row>
    <row r="815" spans="1:16" s="5" customFormat="1" x14ac:dyDescent="0.25">
      <c r="A815"/>
      <c r="B815"/>
      <c r="C815"/>
      <c r="D815"/>
      <c r="E815"/>
      <c r="F815"/>
      <c r="G815"/>
      <c r="H815" s="8"/>
      <c r="I815"/>
      <c r="J815"/>
      <c r="M815" s="23"/>
      <c r="P815" s="30"/>
    </row>
    <row r="816" spans="1:16" s="5" customFormat="1" x14ac:dyDescent="0.25">
      <c r="A816"/>
      <c r="B816"/>
      <c r="C816"/>
      <c r="D816"/>
      <c r="E816"/>
      <c r="F816"/>
      <c r="G816"/>
      <c r="H816" s="8"/>
      <c r="I816"/>
      <c r="J816"/>
      <c r="M816" s="23"/>
      <c r="P816" s="30"/>
    </row>
    <row r="817" spans="1:16" s="5" customFormat="1" x14ac:dyDescent="0.25">
      <c r="A817"/>
      <c r="B817"/>
      <c r="C817"/>
      <c r="D817"/>
      <c r="E817"/>
      <c r="F817"/>
      <c r="G817"/>
      <c r="H817" s="8"/>
      <c r="I817"/>
      <c r="J817"/>
      <c r="M817" s="23"/>
      <c r="P817" s="30"/>
    </row>
    <row r="818" spans="1:16" s="5" customFormat="1" x14ac:dyDescent="0.25">
      <c r="A818"/>
      <c r="B818"/>
      <c r="C818"/>
      <c r="D818"/>
      <c r="E818"/>
      <c r="F818"/>
      <c r="G818"/>
      <c r="H818" s="8"/>
      <c r="I818"/>
      <c r="J818"/>
      <c r="M818" s="23"/>
      <c r="P818" s="30"/>
    </row>
    <row r="819" spans="1:16" s="5" customFormat="1" x14ac:dyDescent="0.25">
      <c r="A819"/>
      <c r="B819"/>
      <c r="C819"/>
      <c r="D819"/>
      <c r="E819"/>
      <c r="F819"/>
      <c r="G819"/>
      <c r="H819" s="8"/>
      <c r="I819"/>
      <c r="J819"/>
      <c r="M819" s="23"/>
      <c r="P819" s="30"/>
    </row>
    <row r="820" spans="1:16" s="5" customFormat="1" x14ac:dyDescent="0.25">
      <c r="A820"/>
      <c r="B820"/>
      <c r="C820"/>
      <c r="D820"/>
      <c r="E820"/>
      <c r="F820"/>
      <c r="G820"/>
      <c r="H820" s="8"/>
      <c r="I820"/>
      <c r="J820"/>
      <c r="M820" s="23"/>
      <c r="P820" s="30"/>
    </row>
    <row r="821" spans="1:16" s="5" customFormat="1" x14ac:dyDescent="0.25">
      <c r="A821"/>
      <c r="B821"/>
      <c r="C821"/>
      <c r="D821"/>
      <c r="E821"/>
      <c r="F821"/>
      <c r="G821"/>
      <c r="H821" s="8"/>
      <c r="I821"/>
      <c r="J821"/>
      <c r="M821" s="23"/>
      <c r="P821" s="30"/>
    </row>
    <row r="822" spans="1:16" s="5" customFormat="1" x14ac:dyDescent="0.25">
      <c r="A822"/>
      <c r="B822"/>
      <c r="C822"/>
      <c r="D822"/>
      <c r="E822"/>
      <c r="F822"/>
      <c r="G822"/>
      <c r="H822" s="8"/>
      <c r="I822"/>
      <c r="J822"/>
      <c r="M822" s="23"/>
      <c r="P822" s="30"/>
    </row>
    <row r="823" spans="1:16" s="5" customFormat="1" x14ac:dyDescent="0.25">
      <c r="A823"/>
      <c r="B823"/>
      <c r="C823"/>
      <c r="D823"/>
      <c r="E823"/>
      <c r="F823"/>
      <c r="G823"/>
      <c r="H823" s="8"/>
      <c r="I823"/>
      <c r="J823"/>
      <c r="M823" s="23"/>
      <c r="P823" s="30"/>
    </row>
    <row r="824" spans="1:16" s="5" customFormat="1" x14ac:dyDescent="0.25">
      <c r="A824"/>
      <c r="B824"/>
      <c r="C824"/>
      <c r="D824"/>
      <c r="E824"/>
      <c r="F824"/>
      <c r="G824"/>
      <c r="H824" s="8"/>
      <c r="I824"/>
      <c r="J824"/>
      <c r="M824" s="23"/>
      <c r="P824" s="30"/>
    </row>
    <row r="825" spans="1:16" s="5" customFormat="1" x14ac:dyDescent="0.25">
      <c r="A825"/>
      <c r="B825"/>
      <c r="C825"/>
      <c r="D825"/>
      <c r="E825"/>
      <c r="F825"/>
      <c r="G825"/>
      <c r="H825" s="8"/>
      <c r="I825"/>
      <c r="J825"/>
      <c r="M825" s="23"/>
      <c r="P825" s="30"/>
    </row>
    <row r="826" spans="1:16" s="5" customFormat="1" x14ac:dyDescent="0.25">
      <c r="A826"/>
      <c r="B826"/>
      <c r="C826"/>
      <c r="D826"/>
      <c r="E826"/>
      <c r="F826"/>
      <c r="G826"/>
      <c r="H826" s="8"/>
      <c r="I826"/>
      <c r="J826"/>
      <c r="M826" s="23"/>
      <c r="P826" s="30"/>
    </row>
    <row r="827" spans="1:16" s="5" customFormat="1" x14ac:dyDescent="0.25">
      <c r="A827"/>
      <c r="B827"/>
      <c r="C827"/>
      <c r="D827"/>
      <c r="E827"/>
      <c r="F827"/>
      <c r="G827"/>
      <c r="H827" s="8"/>
      <c r="I827"/>
      <c r="J827"/>
      <c r="M827" s="23"/>
      <c r="P827" s="30"/>
    </row>
    <row r="828" spans="1:16" s="5" customFormat="1" x14ac:dyDescent="0.25">
      <c r="A828"/>
      <c r="B828"/>
      <c r="C828"/>
      <c r="D828"/>
      <c r="E828"/>
      <c r="F828"/>
      <c r="G828"/>
      <c r="H828" s="8"/>
      <c r="I828"/>
      <c r="J828"/>
      <c r="M828" s="23"/>
      <c r="P828" s="30"/>
    </row>
    <row r="829" spans="1:16" s="5" customFormat="1" x14ac:dyDescent="0.25">
      <c r="A829"/>
      <c r="B829"/>
      <c r="C829"/>
      <c r="D829"/>
      <c r="E829"/>
      <c r="F829"/>
      <c r="G829"/>
      <c r="H829" s="8"/>
      <c r="I829"/>
      <c r="J829"/>
      <c r="M829" s="23"/>
      <c r="P829" s="30"/>
    </row>
    <row r="830" spans="1:16" s="5" customFormat="1" x14ac:dyDescent="0.25">
      <c r="A830"/>
      <c r="B830"/>
      <c r="C830"/>
      <c r="D830"/>
      <c r="E830"/>
      <c r="F830"/>
      <c r="G830"/>
      <c r="H830" s="8"/>
      <c r="I830"/>
      <c r="J830"/>
      <c r="M830" s="23"/>
      <c r="P830" s="30"/>
    </row>
    <row r="831" spans="1:16" s="5" customFormat="1" x14ac:dyDescent="0.25">
      <c r="A831"/>
      <c r="B831"/>
      <c r="C831"/>
      <c r="D831"/>
      <c r="E831"/>
      <c r="F831"/>
      <c r="G831"/>
      <c r="H831" s="8"/>
      <c r="I831"/>
      <c r="J831"/>
      <c r="M831" s="23"/>
      <c r="P831" s="30"/>
    </row>
    <row r="832" spans="1:16" s="5" customFormat="1" x14ac:dyDescent="0.25">
      <c r="A832"/>
      <c r="B832"/>
      <c r="C832"/>
      <c r="D832"/>
      <c r="E832"/>
      <c r="F832"/>
      <c r="G832"/>
      <c r="H832" s="8"/>
      <c r="I832"/>
      <c r="J832"/>
      <c r="M832" s="23"/>
      <c r="P832" s="30"/>
    </row>
    <row r="833" spans="1:16" s="5" customFormat="1" x14ac:dyDescent="0.25">
      <c r="A833"/>
      <c r="B833"/>
      <c r="C833"/>
      <c r="D833"/>
      <c r="E833"/>
      <c r="F833"/>
      <c r="G833"/>
      <c r="H833" s="8"/>
      <c r="I833"/>
      <c r="J833"/>
      <c r="M833" s="23"/>
      <c r="P833" s="30"/>
    </row>
    <row r="834" spans="1:16" s="5" customFormat="1" x14ac:dyDescent="0.25">
      <c r="A834"/>
      <c r="B834"/>
      <c r="C834"/>
      <c r="D834"/>
      <c r="E834"/>
      <c r="F834"/>
      <c r="G834"/>
      <c r="H834" s="8"/>
      <c r="I834"/>
      <c r="J834"/>
      <c r="M834" s="23"/>
      <c r="P834" s="30"/>
    </row>
    <row r="835" spans="1:16" s="5" customFormat="1" x14ac:dyDescent="0.25">
      <c r="A835"/>
      <c r="B835"/>
      <c r="C835"/>
      <c r="D835"/>
      <c r="E835"/>
      <c r="F835"/>
      <c r="G835"/>
      <c r="H835" s="8"/>
      <c r="I835"/>
      <c r="J835"/>
      <c r="M835" s="23"/>
      <c r="P835" s="30"/>
    </row>
    <row r="836" spans="1:16" s="5" customFormat="1" x14ac:dyDescent="0.25">
      <c r="A836"/>
      <c r="B836"/>
      <c r="C836"/>
      <c r="D836"/>
      <c r="E836"/>
      <c r="F836"/>
      <c r="G836"/>
      <c r="H836" s="8"/>
      <c r="I836"/>
      <c r="J836"/>
      <c r="M836" s="23"/>
      <c r="P836" s="30"/>
    </row>
    <row r="837" spans="1:16" s="5" customFormat="1" x14ac:dyDescent="0.25">
      <c r="A837"/>
      <c r="B837"/>
      <c r="C837"/>
      <c r="D837"/>
      <c r="E837"/>
      <c r="F837"/>
      <c r="G837"/>
      <c r="H837" s="8"/>
      <c r="I837"/>
      <c r="J837"/>
      <c r="M837" s="23"/>
      <c r="P837" s="30"/>
    </row>
    <row r="838" spans="1:16" s="5" customFormat="1" x14ac:dyDescent="0.25">
      <c r="A838"/>
      <c r="B838"/>
      <c r="C838"/>
      <c r="D838"/>
      <c r="E838"/>
      <c r="F838"/>
      <c r="G838"/>
      <c r="H838" s="8"/>
      <c r="I838"/>
      <c r="J838"/>
      <c r="M838" s="23"/>
      <c r="P838" s="30"/>
    </row>
    <row r="839" spans="1:16" s="5" customFormat="1" x14ac:dyDescent="0.25">
      <c r="A839"/>
      <c r="B839"/>
      <c r="C839"/>
      <c r="D839"/>
      <c r="E839"/>
      <c r="F839"/>
      <c r="G839"/>
      <c r="H839" s="8"/>
      <c r="I839"/>
      <c r="J839"/>
      <c r="M839" s="23"/>
      <c r="P839" s="30"/>
    </row>
    <row r="840" spans="1:16" s="5" customFormat="1" x14ac:dyDescent="0.25">
      <c r="A840"/>
      <c r="B840"/>
      <c r="C840"/>
      <c r="D840"/>
      <c r="E840"/>
      <c r="F840"/>
      <c r="G840"/>
      <c r="H840" s="8"/>
      <c r="I840"/>
      <c r="J840"/>
      <c r="M840" s="23"/>
      <c r="P840" s="30"/>
    </row>
    <row r="841" spans="1:16" s="5" customFormat="1" x14ac:dyDescent="0.25">
      <c r="A841"/>
      <c r="B841"/>
      <c r="C841"/>
      <c r="D841"/>
      <c r="E841"/>
      <c r="F841"/>
      <c r="G841"/>
      <c r="H841" s="8"/>
      <c r="I841"/>
      <c r="J841"/>
      <c r="M841" s="23"/>
      <c r="P841" s="30"/>
    </row>
    <row r="842" spans="1:16" s="5" customFormat="1" x14ac:dyDescent="0.25">
      <c r="A842"/>
      <c r="B842"/>
      <c r="C842"/>
      <c r="D842"/>
      <c r="E842"/>
      <c r="F842"/>
      <c r="G842"/>
      <c r="H842" s="8"/>
      <c r="I842"/>
      <c r="J842"/>
      <c r="M842" s="23"/>
      <c r="P842" s="30"/>
    </row>
    <row r="843" spans="1:16" s="5" customFormat="1" x14ac:dyDescent="0.25">
      <c r="A843"/>
      <c r="B843"/>
      <c r="C843"/>
      <c r="D843"/>
      <c r="E843"/>
      <c r="F843"/>
      <c r="G843"/>
      <c r="H843" s="8"/>
      <c r="I843"/>
      <c r="J843"/>
      <c r="M843" s="23"/>
      <c r="P843" s="30"/>
    </row>
    <row r="844" spans="1:16" s="5" customFormat="1" x14ac:dyDescent="0.25">
      <c r="A844"/>
      <c r="B844"/>
      <c r="C844"/>
      <c r="D844"/>
      <c r="E844"/>
      <c r="F844"/>
      <c r="G844"/>
      <c r="H844" s="8"/>
      <c r="I844"/>
      <c r="J844"/>
      <c r="M844" s="23"/>
      <c r="P844" s="30"/>
    </row>
    <row r="845" spans="1:16" s="5" customFormat="1" x14ac:dyDescent="0.25">
      <c r="A845"/>
      <c r="B845"/>
      <c r="C845"/>
      <c r="D845"/>
      <c r="E845"/>
      <c r="F845"/>
      <c r="G845"/>
      <c r="H845" s="8"/>
      <c r="I845"/>
      <c r="J845"/>
      <c r="M845" s="23"/>
      <c r="P845" s="30"/>
    </row>
    <row r="846" spans="1:16" s="5" customFormat="1" x14ac:dyDescent="0.25">
      <c r="A846"/>
      <c r="B846"/>
      <c r="C846"/>
      <c r="D846"/>
      <c r="E846"/>
      <c r="F846"/>
      <c r="G846"/>
      <c r="H846" s="8"/>
      <c r="I846"/>
      <c r="J846"/>
      <c r="M846" s="23"/>
      <c r="P846" s="30"/>
    </row>
    <row r="847" spans="1:16" s="5" customFormat="1" x14ac:dyDescent="0.25">
      <c r="A847"/>
      <c r="B847"/>
      <c r="C847"/>
      <c r="D847"/>
      <c r="E847"/>
      <c r="F847"/>
      <c r="G847"/>
      <c r="H847" s="8"/>
      <c r="I847"/>
      <c r="J847"/>
      <c r="M847" s="23"/>
      <c r="P847" s="30"/>
    </row>
    <row r="848" spans="1:16" s="5" customFormat="1" x14ac:dyDescent="0.25">
      <c r="A848"/>
      <c r="B848"/>
      <c r="C848"/>
      <c r="D848"/>
      <c r="E848"/>
      <c r="F848"/>
      <c r="G848"/>
      <c r="H848" s="8"/>
      <c r="I848"/>
      <c r="J848"/>
      <c r="M848" s="23"/>
      <c r="P848" s="30"/>
    </row>
    <row r="849" spans="1:16" s="5" customFormat="1" x14ac:dyDescent="0.25">
      <c r="A849"/>
      <c r="B849"/>
      <c r="C849"/>
      <c r="D849"/>
      <c r="E849"/>
      <c r="F849"/>
      <c r="G849"/>
      <c r="H849" s="8"/>
      <c r="I849"/>
      <c r="J849"/>
      <c r="M849" s="23"/>
      <c r="P849" s="30"/>
    </row>
    <row r="850" spans="1:16" s="5" customFormat="1" x14ac:dyDescent="0.25">
      <c r="A850"/>
      <c r="B850"/>
      <c r="C850"/>
      <c r="D850"/>
      <c r="E850"/>
      <c r="F850"/>
      <c r="G850"/>
      <c r="H850" s="8"/>
      <c r="I850"/>
      <c r="J850"/>
      <c r="M850" s="23"/>
      <c r="P850" s="30"/>
    </row>
    <row r="851" spans="1:16" s="5" customFormat="1" x14ac:dyDescent="0.25">
      <c r="A851"/>
      <c r="B851"/>
      <c r="C851"/>
      <c r="D851"/>
      <c r="E851"/>
      <c r="F851"/>
      <c r="G851"/>
      <c r="H851" s="8"/>
      <c r="I851"/>
      <c r="J851"/>
      <c r="M851" s="23"/>
      <c r="P851" s="30"/>
    </row>
    <row r="852" spans="1:16" s="5" customFormat="1" x14ac:dyDescent="0.25">
      <c r="A852"/>
      <c r="B852"/>
      <c r="C852"/>
      <c r="D852"/>
      <c r="E852"/>
      <c r="F852"/>
      <c r="G852"/>
      <c r="H852" s="8"/>
      <c r="I852"/>
      <c r="J852"/>
      <c r="M852" s="23"/>
      <c r="P852" s="30"/>
    </row>
    <row r="853" spans="1:16" s="5" customFormat="1" x14ac:dyDescent="0.25">
      <c r="A853"/>
      <c r="B853"/>
      <c r="C853"/>
      <c r="D853"/>
      <c r="E853"/>
      <c r="F853"/>
      <c r="G853"/>
      <c r="H853" s="8"/>
      <c r="I853"/>
      <c r="J853"/>
      <c r="M853" s="23"/>
      <c r="P853" s="30"/>
    </row>
    <row r="854" spans="1:16" s="5" customFormat="1" x14ac:dyDescent="0.25">
      <c r="A854"/>
      <c r="B854"/>
      <c r="C854"/>
      <c r="D854"/>
      <c r="E854"/>
      <c r="F854"/>
      <c r="G854"/>
      <c r="H854" s="8"/>
      <c r="I854"/>
      <c r="J854"/>
      <c r="M854" s="23"/>
      <c r="P854" s="30"/>
    </row>
    <row r="855" spans="1:16" s="5" customFormat="1" x14ac:dyDescent="0.25">
      <c r="A855"/>
      <c r="B855"/>
      <c r="C855"/>
      <c r="D855"/>
      <c r="E855"/>
      <c r="F855"/>
      <c r="G855"/>
      <c r="H855" s="8"/>
      <c r="I855"/>
      <c r="J855"/>
      <c r="M855" s="23"/>
      <c r="P855" s="30"/>
    </row>
    <row r="856" spans="1:16" s="5" customFormat="1" x14ac:dyDescent="0.25">
      <c r="A856"/>
      <c r="B856"/>
      <c r="C856"/>
      <c r="D856"/>
      <c r="E856"/>
      <c r="F856"/>
      <c r="G856"/>
      <c r="H856" s="8"/>
      <c r="I856"/>
      <c r="J856"/>
      <c r="M856" s="23"/>
      <c r="P856" s="30"/>
    </row>
    <row r="857" spans="1:16" s="5" customFormat="1" x14ac:dyDescent="0.25">
      <c r="A857"/>
      <c r="B857"/>
      <c r="C857"/>
      <c r="D857"/>
      <c r="E857"/>
      <c r="F857"/>
      <c r="G857"/>
      <c r="H857" s="8"/>
      <c r="I857"/>
      <c r="J857"/>
      <c r="M857" s="23"/>
      <c r="P857" s="30"/>
    </row>
    <row r="858" spans="1:16" s="5" customFormat="1" x14ac:dyDescent="0.25">
      <c r="A858"/>
      <c r="B858"/>
      <c r="C858"/>
      <c r="D858"/>
      <c r="E858"/>
      <c r="F858"/>
      <c r="G858"/>
      <c r="H858" s="8"/>
      <c r="I858"/>
      <c r="J858"/>
      <c r="M858" s="23"/>
      <c r="P858" s="30"/>
    </row>
    <row r="859" spans="1:16" s="5" customFormat="1" x14ac:dyDescent="0.25">
      <c r="A859"/>
      <c r="B859"/>
      <c r="C859"/>
      <c r="D859"/>
      <c r="E859"/>
      <c r="F859"/>
      <c r="G859"/>
      <c r="H859" s="8"/>
      <c r="I859"/>
      <c r="J859"/>
      <c r="M859" s="23"/>
      <c r="P859" s="30"/>
    </row>
    <row r="860" spans="1:16" s="5" customFormat="1" x14ac:dyDescent="0.25">
      <c r="A860"/>
      <c r="B860"/>
      <c r="C860"/>
      <c r="D860"/>
      <c r="E860"/>
      <c r="F860"/>
      <c r="G860"/>
      <c r="H860" s="8"/>
      <c r="I860"/>
      <c r="J860"/>
      <c r="M860" s="23"/>
      <c r="P860" s="30"/>
    </row>
    <row r="861" spans="1:16" s="5" customFormat="1" x14ac:dyDescent="0.25">
      <c r="A861"/>
      <c r="B861"/>
      <c r="C861"/>
      <c r="D861"/>
      <c r="E861"/>
      <c r="F861"/>
      <c r="G861"/>
      <c r="H861" s="8"/>
      <c r="I861"/>
      <c r="J861"/>
      <c r="M861" s="23"/>
      <c r="P861" s="30"/>
    </row>
    <row r="862" spans="1:16" s="5" customFormat="1" x14ac:dyDescent="0.25">
      <c r="A862"/>
      <c r="B862"/>
      <c r="C862"/>
      <c r="D862"/>
      <c r="E862"/>
      <c r="F862"/>
      <c r="G862"/>
      <c r="H862" s="8"/>
      <c r="I862"/>
      <c r="J862"/>
      <c r="M862" s="23"/>
      <c r="P862" s="30"/>
    </row>
    <row r="863" spans="1:16" s="5" customFormat="1" x14ac:dyDescent="0.25">
      <c r="A863"/>
      <c r="B863"/>
      <c r="C863"/>
      <c r="D863"/>
      <c r="E863"/>
      <c r="F863"/>
      <c r="G863"/>
      <c r="H863" s="8"/>
      <c r="I863"/>
      <c r="J863"/>
      <c r="M863" s="23"/>
      <c r="P863" s="30"/>
    </row>
    <row r="864" spans="1:16" s="5" customFormat="1" x14ac:dyDescent="0.25">
      <c r="A864"/>
      <c r="B864"/>
      <c r="C864"/>
      <c r="D864"/>
      <c r="E864"/>
      <c r="F864"/>
      <c r="G864"/>
      <c r="H864" s="8"/>
      <c r="I864"/>
      <c r="J864"/>
      <c r="M864" s="23"/>
      <c r="P864" s="30"/>
    </row>
    <row r="865" spans="1:16" s="5" customFormat="1" x14ac:dyDescent="0.25">
      <c r="A865"/>
      <c r="B865"/>
      <c r="C865"/>
      <c r="D865"/>
      <c r="E865"/>
      <c r="F865"/>
      <c r="G865"/>
      <c r="H865" s="8"/>
      <c r="I865"/>
      <c r="J865"/>
      <c r="M865" s="23"/>
      <c r="P865" s="30"/>
    </row>
    <row r="866" spans="1:16" s="5" customFormat="1" x14ac:dyDescent="0.25">
      <c r="A866"/>
      <c r="B866"/>
      <c r="C866"/>
      <c r="D866"/>
      <c r="E866"/>
      <c r="F866"/>
      <c r="G866"/>
      <c r="H866" s="8"/>
      <c r="I866"/>
      <c r="J866"/>
      <c r="M866" s="23"/>
      <c r="P866" s="30"/>
    </row>
    <row r="867" spans="1:16" s="5" customFormat="1" x14ac:dyDescent="0.25">
      <c r="A867"/>
      <c r="B867"/>
      <c r="C867"/>
      <c r="D867"/>
      <c r="E867"/>
      <c r="F867"/>
      <c r="G867"/>
      <c r="H867" s="8"/>
      <c r="I867"/>
      <c r="J867"/>
      <c r="M867" s="23"/>
      <c r="P867" s="30"/>
    </row>
    <row r="868" spans="1:16" s="5" customFormat="1" x14ac:dyDescent="0.25">
      <c r="A868"/>
      <c r="B868"/>
      <c r="C868"/>
      <c r="D868"/>
      <c r="E868"/>
      <c r="F868"/>
      <c r="G868"/>
      <c r="H868" s="8"/>
      <c r="I868"/>
      <c r="J868"/>
      <c r="M868" s="23"/>
      <c r="P868" s="30"/>
    </row>
    <row r="869" spans="1:16" s="5" customFormat="1" x14ac:dyDescent="0.25">
      <c r="A869"/>
      <c r="B869"/>
      <c r="C869"/>
      <c r="D869"/>
      <c r="E869"/>
      <c r="F869"/>
      <c r="G869"/>
      <c r="H869" s="8"/>
      <c r="I869"/>
      <c r="J869"/>
      <c r="M869" s="23"/>
      <c r="P869" s="30"/>
    </row>
    <row r="870" spans="1:16" s="5" customFormat="1" x14ac:dyDescent="0.25">
      <c r="A870"/>
      <c r="B870"/>
      <c r="C870"/>
      <c r="D870"/>
      <c r="E870"/>
      <c r="F870"/>
      <c r="G870"/>
      <c r="H870" s="8"/>
      <c r="I870"/>
      <c r="J870"/>
      <c r="M870" s="23"/>
      <c r="P870" s="30"/>
    </row>
    <row r="871" spans="1:16" s="5" customFormat="1" x14ac:dyDescent="0.25">
      <c r="A871"/>
      <c r="B871"/>
      <c r="C871"/>
      <c r="D871"/>
      <c r="E871"/>
      <c r="F871"/>
      <c r="G871"/>
      <c r="H871" s="8"/>
      <c r="I871"/>
      <c r="J871"/>
      <c r="M871" s="23"/>
      <c r="P871" s="30"/>
    </row>
    <row r="872" spans="1:16" s="5" customFormat="1" x14ac:dyDescent="0.25">
      <c r="A872"/>
      <c r="B872"/>
      <c r="C872"/>
      <c r="D872"/>
      <c r="E872"/>
      <c r="F872"/>
      <c r="G872"/>
      <c r="H872" s="8"/>
      <c r="I872"/>
      <c r="J872"/>
      <c r="M872" s="23"/>
      <c r="P872" s="30"/>
    </row>
    <row r="873" spans="1:16" s="5" customFormat="1" x14ac:dyDescent="0.25">
      <c r="A873"/>
      <c r="B873"/>
      <c r="C873"/>
      <c r="D873"/>
      <c r="E873"/>
      <c r="F873"/>
      <c r="G873"/>
      <c r="H873" s="8"/>
      <c r="I873"/>
      <c r="J873"/>
      <c r="M873" s="23"/>
      <c r="P873" s="30"/>
    </row>
    <row r="874" spans="1:16" s="5" customFormat="1" x14ac:dyDescent="0.25">
      <c r="A874"/>
      <c r="B874"/>
      <c r="C874"/>
      <c r="D874"/>
      <c r="E874"/>
      <c r="F874"/>
      <c r="G874"/>
      <c r="H874" s="8"/>
      <c r="I874"/>
      <c r="J874"/>
      <c r="M874" s="23"/>
      <c r="P874" s="30"/>
    </row>
    <row r="875" spans="1:16" s="5" customFormat="1" x14ac:dyDescent="0.25">
      <c r="A875"/>
      <c r="B875"/>
      <c r="C875"/>
      <c r="D875"/>
      <c r="E875"/>
      <c r="F875"/>
      <c r="G875"/>
      <c r="H875" s="8"/>
      <c r="I875"/>
      <c r="J875"/>
      <c r="M875" s="23"/>
      <c r="P875" s="30"/>
    </row>
    <row r="876" spans="1:16" s="5" customFormat="1" x14ac:dyDescent="0.25">
      <c r="A876"/>
      <c r="B876"/>
      <c r="C876"/>
      <c r="D876"/>
      <c r="E876"/>
      <c r="F876"/>
      <c r="G876"/>
      <c r="H876" s="8"/>
      <c r="I876"/>
      <c r="J876"/>
      <c r="M876" s="23"/>
      <c r="P876" s="30"/>
    </row>
    <row r="877" spans="1:16" s="5" customFormat="1" x14ac:dyDescent="0.25">
      <c r="A877"/>
      <c r="B877"/>
      <c r="C877"/>
      <c r="D877"/>
      <c r="E877"/>
      <c r="F877"/>
      <c r="G877"/>
      <c r="H877" s="8"/>
      <c r="I877"/>
      <c r="J877"/>
      <c r="M877" s="23"/>
      <c r="P877" s="30"/>
    </row>
    <row r="878" spans="1:16" s="5" customFormat="1" x14ac:dyDescent="0.25">
      <c r="A878"/>
      <c r="B878"/>
      <c r="C878"/>
      <c r="D878"/>
      <c r="E878"/>
      <c r="F878"/>
      <c r="G878"/>
      <c r="H878" s="8"/>
      <c r="I878"/>
      <c r="J878"/>
      <c r="M878" s="23"/>
      <c r="P878" s="30"/>
    </row>
    <row r="879" spans="1:16" s="5" customFormat="1" x14ac:dyDescent="0.25">
      <c r="A879"/>
      <c r="B879"/>
      <c r="C879"/>
      <c r="D879"/>
      <c r="E879"/>
      <c r="F879"/>
      <c r="G879"/>
      <c r="H879" s="8"/>
      <c r="I879"/>
      <c r="J879"/>
      <c r="M879" s="23"/>
      <c r="P879" s="30"/>
    </row>
    <row r="880" spans="1:16" s="5" customFormat="1" x14ac:dyDescent="0.25">
      <c r="A880"/>
      <c r="B880"/>
      <c r="C880"/>
      <c r="D880"/>
      <c r="E880"/>
      <c r="F880"/>
      <c r="G880"/>
      <c r="H880" s="8"/>
      <c r="I880"/>
      <c r="J880"/>
      <c r="M880" s="23"/>
      <c r="P880" s="30"/>
    </row>
    <row r="881" spans="1:16" s="5" customFormat="1" x14ac:dyDescent="0.25">
      <c r="A881"/>
      <c r="B881"/>
      <c r="C881"/>
      <c r="D881"/>
      <c r="E881"/>
      <c r="F881"/>
      <c r="G881"/>
      <c r="H881" s="8"/>
      <c r="I881"/>
      <c r="J881"/>
      <c r="M881" s="23"/>
      <c r="P881" s="30"/>
    </row>
    <row r="882" spans="1:16" s="5" customFormat="1" x14ac:dyDescent="0.25">
      <c r="A882"/>
      <c r="B882"/>
      <c r="C882"/>
      <c r="D882"/>
      <c r="E882"/>
      <c r="F882"/>
      <c r="G882"/>
      <c r="H882" s="8"/>
      <c r="I882"/>
      <c r="J882"/>
      <c r="M882" s="23"/>
      <c r="P882" s="30"/>
    </row>
    <row r="883" spans="1:16" s="5" customFormat="1" x14ac:dyDescent="0.25">
      <c r="A883"/>
      <c r="B883"/>
      <c r="C883"/>
      <c r="D883"/>
      <c r="E883"/>
      <c r="F883"/>
      <c r="G883"/>
      <c r="H883" s="8"/>
      <c r="I883"/>
      <c r="J883"/>
      <c r="M883" s="23"/>
      <c r="P883" s="30"/>
    </row>
    <row r="884" spans="1:16" s="5" customFormat="1" x14ac:dyDescent="0.25">
      <c r="A884"/>
      <c r="B884"/>
      <c r="C884"/>
      <c r="D884"/>
      <c r="E884"/>
      <c r="F884"/>
      <c r="G884"/>
      <c r="H884" s="8"/>
      <c r="I884"/>
      <c r="J884"/>
      <c r="M884" s="23"/>
      <c r="P884" s="30"/>
    </row>
    <row r="885" spans="1:16" s="5" customFormat="1" x14ac:dyDescent="0.25">
      <c r="A885"/>
      <c r="B885"/>
      <c r="C885"/>
      <c r="D885"/>
      <c r="E885"/>
      <c r="F885"/>
      <c r="G885"/>
      <c r="H885" s="8"/>
      <c r="I885"/>
      <c r="J885"/>
      <c r="M885" s="23"/>
      <c r="P885" s="30"/>
    </row>
    <row r="886" spans="1:16" s="5" customFormat="1" x14ac:dyDescent="0.25">
      <c r="A886"/>
      <c r="B886"/>
      <c r="C886"/>
      <c r="D886"/>
      <c r="E886"/>
      <c r="F886"/>
      <c r="G886"/>
      <c r="H886" s="8"/>
      <c r="I886"/>
      <c r="J886"/>
      <c r="M886" s="23"/>
      <c r="P886" s="30"/>
    </row>
    <row r="887" spans="1:16" s="5" customFormat="1" x14ac:dyDescent="0.25">
      <c r="A887"/>
      <c r="B887"/>
      <c r="C887"/>
      <c r="D887"/>
      <c r="E887"/>
      <c r="F887"/>
      <c r="G887"/>
      <c r="H887" s="8"/>
      <c r="I887"/>
      <c r="J887"/>
      <c r="M887" s="23"/>
      <c r="P887" s="30"/>
    </row>
    <row r="888" spans="1:16" s="5" customFormat="1" x14ac:dyDescent="0.25">
      <c r="A888"/>
      <c r="B888"/>
      <c r="C888"/>
      <c r="D888"/>
      <c r="E888"/>
      <c r="F888"/>
      <c r="G888"/>
      <c r="H888" s="8"/>
      <c r="I888"/>
      <c r="J888"/>
      <c r="M888" s="23"/>
      <c r="P888" s="30"/>
    </row>
    <row r="889" spans="1:16" s="5" customFormat="1" x14ac:dyDescent="0.25">
      <c r="A889"/>
      <c r="B889"/>
      <c r="C889"/>
      <c r="D889"/>
      <c r="E889"/>
      <c r="F889"/>
      <c r="G889"/>
      <c r="H889" s="8"/>
      <c r="I889"/>
      <c r="J889"/>
      <c r="M889" s="23"/>
      <c r="P889" s="30"/>
    </row>
    <row r="890" spans="1:16" s="5" customFormat="1" x14ac:dyDescent="0.25">
      <c r="A890"/>
      <c r="B890"/>
      <c r="C890"/>
      <c r="D890"/>
      <c r="E890"/>
      <c r="F890"/>
      <c r="G890"/>
      <c r="H890" s="8"/>
      <c r="I890"/>
      <c r="J890"/>
      <c r="M890" s="23"/>
      <c r="P890" s="30"/>
    </row>
    <row r="891" spans="1:16" s="5" customFormat="1" x14ac:dyDescent="0.25">
      <c r="A891"/>
      <c r="B891"/>
      <c r="C891"/>
      <c r="D891"/>
      <c r="E891"/>
      <c r="F891"/>
      <c r="G891"/>
      <c r="H891" s="8"/>
      <c r="I891"/>
      <c r="J891"/>
      <c r="M891" s="23"/>
      <c r="P891" s="30"/>
    </row>
    <row r="892" spans="1:16" s="5" customFormat="1" x14ac:dyDescent="0.25">
      <c r="A892"/>
      <c r="B892"/>
      <c r="C892"/>
      <c r="D892"/>
      <c r="E892"/>
      <c r="F892"/>
      <c r="G892"/>
      <c r="H892" s="8"/>
      <c r="I892"/>
      <c r="J892"/>
      <c r="M892" s="23"/>
      <c r="P892" s="30"/>
    </row>
    <row r="893" spans="1:16" s="5" customFormat="1" x14ac:dyDescent="0.25">
      <c r="A893"/>
      <c r="B893"/>
      <c r="C893"/>
      <c r="D893"/>
      <c r="E893"/>
      <c r="F893"/>
      <c r="G893"/>
      <c r="H893" s="8"/>
      <c r="I893"/>
      <c r="J893"/>
      <c r="M893" s="23"/>
      <c r="P893" s="30"/>
    </row>
    <row r="894" spans="1:16" s="5" customFormat="1" x14ac:dyDescent="0.25">
      <c r="A894"/>
      <c r="B894"/>
      <c r="C894"/>
      <c r="D894"/>
      <c r="E894"/>
      <c r="F894"/>
      <c r="G894"/>
      <c r="H894" s="8"/>
      <c r="I894"/>
      <c r="J894"/>
      <c r="M894" s="23"/>
      <c r="P894" s="30"/>
    </row>
    <row r="895" spans="1:16" s="5" customFormat="1" x14ac:dyDescent="0.25">
      <c r="A895"/>
      <c r="B895"/>
      <c r="C895"/>
      <c r="D895"/>
      <c r="E895"/>
      <c r="F895"/>
      <c r="G895"/>
      <c r="H895" s="8"/>
      <c r="I895"/>
      <c r="J895"/>
      <c r="M895" s="23"/>
      <c r="P895" s="30"/>
    </row>
    <row r="896" spans="1:16" s="5" customFormat="1" x14ac:dyDescent="0.25">
      <c r="A896"/>
      <c r="B896"/>
      <c r="C896"/>
      <c r="D896"/>
      <c r="E896"/>
      <c r="F896"/>
      <c r="G896"/>
      <c r="H896" s="8"/>
      <c r="I896"/>
      <c r="J896"/>
      <c r="M896" s="23"/>
      <c r="P896" s="30"/>
    </row>
    <row r="897" spans="1:16" s="5" customFormat="1" x14ac:dyDescent="0.25">
      <c r="A897"/>
      <c r="B897"/>
      <c r="C897"/>
      <c r="D897"/>
      <c r="E897"/>
      <c r="F897"/>
      <c r="G897"/>
      <c r="H897" s="8"/>
      <c r="I897"/>
      <c r="J897"/>
      <c r="M897" s="23"/>
      <c r="P897" s="30"/>
    </row>
    <row r="898" spans="1:16" s="5" customFormat="1" x14ac:dyDescent="0.25">
      <c r="A898"/>
      <c r="B898"/>
      <c r="C898"/>
      <c r="D898"/>
      <c r="E898"/>
      <c r="F898"/>
      <c r="G898"/>
      <c r="H898" s="8"/>
      <c r="I898"/>
      <c r="J898"/>
      <c r="M898" s="23"/>
      <c r="P898" s="30"/>
    </row>
    <row r="899" spans="1:16" s="5" customFormat="1" x14ac:dyDescent="0.25">
      <c r="A899"/>
      <c r="B899"/>
      <c r="C899"/>
      <c r="D899"/>
      <c r="E899"/>
      <c r="F899"/>
      <c r="G899"/>
      <c r="H899" s="8"/>
      <c r="I899"/>
      <c r="J899"/>
      <c r="M899" s="23"/>
      <c r="P899" s="30"/>
    </row>
    <row r="900" spans="1:16" s="5" customFormat="1" x14ac:dyDescent="0.25">
      <c r="A900"/>
      <c r="B900"/>
      <c r="C900"/>
      <c r="D900"/>
      <c r="E900"/>
      <c r="F900"/>
      <c r="G900"/>
      <c r="H900" s="8"/>
      <c r="I900"/>
      <c r="J900"/>
      <c r="M900" s="23"/>
      <c r="P900" s="30"/>
    </row>
    <row r="901" spans="1:16" s="5" customFormat="1" x14ac:dyDescent="0.25">
      <c r="A901"/>
      <c r="B901"/>
      <c r="C901"/>
      <c r="D901"/>
      <c r="E901"/>
      <c r="F901"/>
      <c r="G901"/>
      <c r="H901" s="8"/>
      <c r="I901"/>
      <c r="J901"/>
      <c r="M901" s="23"/>
      <c r="P901" s="30"/>
    </row>
    <row r="902" spans="1:16" s="5" customFormat="1" x14ac:dyDescent="0.25">
      <c r="A902"/>
      <c r="B902"/>
      <c r="C902"/>
      <c r="D902"/>
      <c r="E902"/>
      <c r="F902"/>
      <c r="G902"/>
      <c r="H902" s="8"/>
      <c r="I902"/>
      <c r="J902"/>
      <c r="M902" s="23"/>
      <c r="P902" s="30"/>
    </row>
    <row r="903" spans="1:16" s="5" customFormat="1" x14ac:dyDescent="0.25">
      <c r="A903"/>
      <c r="B903"/>
      <c r="C903"/>
      <c r="D903"/>
      <c r="E903"/>
      <c r="F903"/>
      <c r="G903"/>
      <c r="H903" s="8"/>
      <c r="I903"/>
      <c r="J903"/>
      <c r="M903" s="23"/>
      <c r="P903" s="30"/>
    </row>
    <row r="904" spans="1:16" s="5" customFormat="1" x14ac:dyDescent="0.25">
      <c r="A904"/>
      <c r="B904"/>
      <c r="C904"/>
      <c r="D904"/>
      <c r="E904"/>
      <c r="F904"/>
      <c r="G904"/>
      <c r="H904" s="8"/>
      <c r="I904"/>
      <c r="J904"/>
      <c r="M904" s="23"/>
      <c r="P904" s="30"/>
    </row>
    <row r="905" spans="1:16" s="5" customFormat="1" x14ac:dyDescent="0.25">
      <c r="A905"/>
      <c r="B905"/>
      <c r="C905"/>
      <c r="D905"/>
      <c r="E905"/>
      <c r="F905"/>
      <c r="G905"/>
      <c r="H905" s="8"/>
      <c r="I905"/>
      <c r="J905"/>
      <c r="M905" s="23"/>
      <c r="P905" s="30"/>
    </row>
    <row r="906" spans="1:16" s="5" customFormat="1" x14ac:dyDescent="0.25">
      <c r="A906"/>
      <c r="B906"/>
      <c r="C906"/>
      <c r="D906"/>
      <c r="E906"/>
      <c r="F906"/>
      <c r="G906"/>
      <c r="H906" s="8"/>
      <c r="I906"/>
      <c r="J906"/>
      <c r="M906" s="23"/>
      <c r="P906" s="30"/>
    </row>
    <row r="907" spans="1:16" s="5" customFormat="1" x14ac:dyDescent="0.25">
      <c r="A907"/>
      <c r="B907"/>
      <c r="C907"/>
      <c r="D907"/>
      <c r="E907"/>
      <c r="F907"/>
      <c r="G907"/>
      <c r="H907" s="8"/>
      <c r="I907"/>
      <c r="J907"/>
      <c r="M907" s="23"/>
      <c r="P907" s="30"/>
    </row>
    <row r="908" spans="1:16" s="5" customFormat="1" x14ac:dyDescent="0.25">
      <c r="A908"/>
      <c r="B908"/>
      <c r="C908"/>
      <c r="D908"/>
      <c r="E908"/>
      <c r="F908"/>
      <c r="G908"/>
      <c r="H908" s="8"/>
      <c r="I908"/>
      <c r="J908"/>
      <c r="M908" s="23"/>
      <c r="P908" s="30"/>
    </row>
    <row r="909" spans="1:16" s="5" customFormat="1" x14ac:dyDescent="0.25">
      <c r="A909"/>
      <c r="B909"/>
      <c r="C909"/>
      <c r="D909"/>
      <c r="E909"/>
      <c r="F909"/>
      <c r="G909"/>
      <c r="H909" s="8"/>
      <c r="I909"/>
      <c r="J909"/>
      <c r="M909" s="23"/>
      <c r="P909" s="30"/>
    </row>
    <row r="910" spans="1:16" s="5" customFormat="1" x14ac:dyDescent="0.25">
      <c r="A910"/>
      <c r="B910"/>
      <c r="C910"/>
      <c r="D910"/>
      <c r="E910"/>
      <c r="F910"/>
      <c r="G910"/>
      <c r="H910" s="8"/>
      <c r="I910"/>
      <c r="J910"/>
      <c r="M910" s="23"/>
      <c r="P910" s="30"/>
    </row>
    <row r="911" spans="1:16" s="5" customFormat="1" x14ac:dyDescent="0.25">
      <c r="A911"/>
      <c r="B911"/>
      <c r="C911"/>
      <c r="D911"/>
      <c r="E911"/>
      <c r="F911"/>
      <c r="G911"/>
      <c r="H911" s="8"/>
      <c r="I911"/>
      <c r="J911"/>
      <c r="M911" s="23"/>
      <c r="P911" s="30"/>
    </row>
    <row r="912" spans="1:16" s="5" customFormat="1" x14ac:dyDescent="0.25">
      <c r="A912"/>
      <c r="B912"/>
      <c r="C912"/>
      <c r="D912"/>
      <c r="E912"/>
      <c r="F912"/>
      <c r="G912"/>
      <c r="H912" s="8"/>
      <c r="I912"/>
      <c r="J912"/>
      <c r="M912" s="23"/>
      <c r="P912" s="30"/>
    </row>
    <row r="913" spans="1:16" s="5" customFormat="1" x14ac:dyDescent="0.25">
      <c r="A913"/>
      <c r="B913"/>
      <c r="C913"/>
      <c r="D913"/>
      <c r="E913"/>
      <c r="F913"/>
      <c r="G913"/>
      <c r="H913" s="8"/>
      <c r="I913"/>
      <c r="J913"/>
      <c r="M913" s="23"/>
      <c r="P913" s="30"/>
    </row>
    <row r="914" spans="1:16" s="5" customFormat="1" x14ac:dyDescent="0.25">
      <c r="A914"/>
      <c r="B914"/>
      <c r="C914"/>
      <c r="D914"/>
      <c r="E914"/>
      <c r="F914"/>
      <c r="G914"/>
      <c r="H914" s="8"/>
      <c r="I914"/>
      <c r="J914"/>
      <c r="M914" s="23"/>
      <c r="P914" s="30"/>
    </row>
    <row r="915" spans="1:16" s="5" customFormat="1" x14ac:dyDescent="0.25">
      <c r="A915"/>
      <c r="B915"/>
      <c r="C915"/>
      <c r="D915"/>
      <c r="E915"/>
      <c r="F915"/>
      <c r="G915"/>
      <c r="H915" s="8"/>
      <c r="I915"/>
      <c r="J915"/>
      <c r="M915" s="23"/>
      <c r="P915" s="30"/>
    </row>
    <row r="916" spans="1:16" s="5" customFormat="1" x14ac:dyDescent="0.25">
      <c r="A916"/>
      <c r="B916"/>
      <c r="C916"/>
      <c r="D916"/>
      <c r="E916"/>
      <c r="F916"/>
      <c r="G916"/>
      <c r="H916" s="8"/>
      <c r="I916"/>
      <c r="J916"/>
      <c r="M916" s="23"/>
      <c r="P916" s="30"/>
    </row>
    <row r="917" spans="1:16" s="5" customFormat="1" x14ac:dyDescent="0.25">
      <c r="A917"/>
      <c r="B917"/>
      <c r="C917"/>
      <c r="D917"/>
      <c r="E917"/>
      <c r="F917"/>
      <c r="G917"/>
      <c r="H917" s="8"/>
      <c r="I917"/>
      <c r="J917"/>
      <c r="M917" s="23"/>
      <c r="P917" s="30"/>
    </row>
    <row r="918" spans="1:16" s="5" customFormat="1" x14ac:dyDescent="0.25">
      <c r="A918"/>
      <c r="B918"/>
      <c r="C918"/>
      <c r="D918"/>
      <c r="E918"/>
      <c r="F918"/>
      <c r="G918"/>
      <c r="H918" s="8"/>
      <c r="I918"/>
      <c r="J918"/>
      <c r="M918" s="23"/>
      <c r="P918" s="30"/>
    </row>
    <row r="919" spans="1:16" s="5" customFormat="1" x14ac:dyDescent="0.25">
      <c r="A919"/>
      <c r="B919"/>
      <c r="C919"/>
      <c r="D919"/>
      <c r="E919"/>
      <c r="F919"/>
      <c r="G919"/>
      <c r="H919" s="8"/>
      <c r="I919"/>
      <c r="J919"/>
      <c r="M919" s="23"/>
      <c r="P919" s="30"/>
    </row>
    <row r="920" spans="1:16" s="5" customFormat="1" x14ac:dyDescent="0.25">
      <c r="A920"/>
      <c r="B920"/>
      <c r="C920"/>
      <c r="D920"/>
      <c r="E920"/>
      <c r="F920"/>
      <c r="G920"/>
      <c r="H920" s="8"/>
      <c r="I920"/>
      <c r="J920"/>
      <c r="M920" s="23"/>
      <c r="P920" s="30"/>
    </row>
    <row r="921" spans="1:16" s="5" customFormat="1" x14ac:dyDescent="0.25">
      <c r="A921"/>
      <c r="B921"/>
      <c r="C921"/>
      <c r="D921"/>
      <c r="E921"/>
      <c r="F921"/>
      <c r="G921"/>
      <c r="H921" s="8"/>
      <c r="I921"/>
      <c r="J921"/>
      <c r="M921" s="23"/>
      <c r="P921" s="30"/>
    </row>
    <row r="922" spans="1:16" s="5" customFormat="1" x14ac:dyDescent="0.25">
      <c r="A922"/>
      <c r="B922"/>
      <c r="C922"/>
      <c r="D922"/>
      <c r="E922"/>
      <c r="F922"/>
      <c r="G922"/>
      <c r="H922" s="8"/>
      <c r="I922"/>
      <c r="J922"/>
      <c r="M922" s="23"/>
      <c r="P922" s="30"/>
    </row>
    <row r="923" spans="1:16" s="5" customFormat="1" x14ac:dyDescent="0.25">
      <c r="A923"/>
      <c r="B923"/>
      <c r="C923"/>
      <c r="D923"/>
      <c r="E923"/>
      <c r="F923"/>
      <c r="G923"/>
      <c r="H923" s="8"/>
      <c r="I923"/>
      <c r="J923"/>
      <c r="M923" s="23"/>
      <c r="P923" s="30"/>
    </row>
    <row r="924" spans="1:16" s="5" customFormat="1" x14ac:dyDescent="0.25">
      <c r="A924"/>
      <c r="B924"/>
      <c r="C924"/>
      <c r="D924"/>
      <c r="E924"/>
      <c r="F924"/>
      <c r="G924"/>
      <c r="H924" s="8"/>
      <c r="I924"/>
      <c r="J924"/>
      <c r="M924" s="23"/>
      <c r="P924" s="30"/>
    </row>
    <row r="925" spans="1:16" s="5" customFormat="1" x14ac:dyDescent="0.25">
      <c r="A925"/>
      <c r="B925"/>
      <c r="C925"/>
      <c r="D925"/>
      <c r="E925"/>
      <c r="F925"/>
      <c r="G925"/>
      <c r="H925" s="8"/>
      <c r="I925"/>
      <c r="J925"/>
      <c r="M925" s="23"/>
      <c r="P925" s="30"/>
    </row>
    <row r="926" spans="1:16" s="5" customFormat="1" x14ac:dyDescent="0.25">
      <c r="A926"/>
      <c r="B926"/>
      <c r="C926"/>
      <c r="D926"/>
      <c r="E926"/>
      <c r="F926"/>
      <c r="G926"/>
      <c r="H926" s="8"/>
      <c r="I926"/>
      <c r="J926"/>
      <c r="M926" s="23"/>
      <c r="P926" s="30"/>
    </row>
    <row r="927" spans="1:16" s="5" customFormat="1" x14ac:dyDescent="0.25">
      <c r="A927"/>
      <c r="B927"/>
      <c r="C927"/>
      <c r="D927"/>
      <c r="E927"/>
      <c r="F927"/>
      <c r="G927"/>
      <c r="H927" s="8"/>
      <c r="I927"/>
      <c r="J927"/>
      <c r="M927" s="23"/>
      <c r="P927" s="30"/>
    </row>
    <row r="928" spans="1:16" s="5" customFormat="1" x14ac:dyDescent="0.25">
      <c r="A928"/>
      <c r="B928"/>
      <c r="C928"/>
      <c r="D928"/>
      <c r="E928"/>
      <c r="F928"/>
      <c r="G928"/>
      <c r="H928" s="8"/>
      <c r="I928"/>
      <c r="J928"/>
      <c r="M928" s="23"/>
      <c r="P928" s="30"/>
    </row>
    <row r="929" spans="1:16" s="5" customFormat="1" x14ac:dyDescent="0.25">
      <c r="A929"/>
      <c r="B929"/>
      <c r="C929"/>
      <c r="D929"/>
      <c r="E929"/>
      <c r="F929"/>
      <c r="G929"/>
      <c r="H929" s="8"/>
      <c r="I929"/>
      <c r="J929"/>
      <c r="M929" s="23"/>
      <c r="P929" s="30"/>
    </row>
    <row r="930" spans="1:16" s="5" customFormat="1" x14ac:dyDescent="0.25">
      <c r="A930"/>
      <c r="B930"/>
      <c r="C930"/>
      <c r="D930"/>
      <c r="E930"/>
      <c r="F930"/>
      <c r="G930"/>
      <c r="H930" s="8"/>
      <c r="I930"/>
      <c r="J930"/>
      <c r="M930" s="23"/>
      <c r="P930" s="30"/>
    </row>
    <row r="931" spans="1:16" s="5" customFormat="1" x14ac:dyDescent="0.25">
      <c r="A931"/>
      <c r="B931"/>
      <c r="C931"/>
      <c r="D931"/>
      <c r="E931"/>
      <c r="F931"/>
      <c r="G931"/>
      <c r="H931" s="8"/>
      <c r="I931"/>
      <c r="J931"/>
      <c r="M931" s="23"/>
      <c r="P931" s="30"/>
    </row>
    <row r="932" spans="1:16" s="5" customFormat="1" x14ac:dyDescent="0.25">
      <c r="A932"/>
      <c r="B932"/>
      <c r="C932"/>
      <c r="D932"/>
      <c r="E932"/>
      <c r="F932"/>
      <c r="G932"/>
      <c r="H932" s="8"/>
      <c r="I932"/>
      <c r="J932"/>
      <c r="M932" s="23"/>
      <c r="P932" s="30"/>
    </row>
    <row r="933" spans="1:16" s="5" customFormat="1" x14ac:dyDescent="0.25">
      <c r="A933"/>
      <c r="B933"/>
      <c r="C933"/>
      <c r="D933"/>
      <c r="E933"/>
      <c r="F933"/>
      <c r="G933"/>
      <c r="H933" s="8"/>
      <c r="I933"/>
      <c r="J933"/>
      <c r="M933" s="23"/>
      <c r="P933" s="30"/>
    </row>
    <row r="934" spans="1:16" s="5" customFormat="1" x14ac:dyDescent="0.25">
      <c r="A934"/>
      <c r="B934"/>
      <c r="C934"/>
      <c r="D934"/>
      <c r="E934"/>
      <c r="F934"/>
      <c r="G934"/>
      <c r="H934" s="8"/>
      <c r="I934"/>
      <c r="J934"/>
      <c r="M934" s="23"/>
      <c r="P934" s="30"/>
    </row>
    <row r="935" spans="1:16" s="5" customFormat="1" x14ac:dyDescent="0.25">
      <c r="A935"/>
      <c r="B935"/>
      <c r="C935"/>
      <c r="D935"/>
      <c r="E935"/>
      <c r="F935"/>
      <c r="G935"/>
      <c r="H935" s="8"/>
      <c r="I935"/>
      <c r="J935"/>
      <c r="M935" s="23"/>
      <c r="P935" s="30"/>
    </row>
    <row r="936" spans="1:16" s="5" customFormat="1" x14ac:dyDescent="0.25">
      <c r="A936"/>
      <c r="B936"/>
      <c r="C936"/>
      <c r="D936"/>
      <c r="E936"/>
      <c r="F936"/>
      <c r="G936"/>
      <c r="H936" s="8"/>
      <c r="I936"/>
      <c r="J936"/>
      <c r="M936" s="23"/>
      <c r="P936" s="30"/>
    </row>
    <row r="937" spans="1:16" s="5" customFormat="1" x14ac:dyDescent="0.25">
      <c r="A937"/>
      <c r="B937"/>
      <c r="C937"/>
      <c r="D937"/>
      <c r="E937"/>
      <c r="F937"/>
      <c r="G937"/>
      <c r="H937" s="8"/>
      <c r="I937"/>
      <c r="J937"/>
      <c r="M937" s="23"/>
      <c r="P937" s="30"/>
    </row>
    <row r="938" spans="1:16" s="5" customFormat="1" x14ac:dyDescent="0.25">
      <c r="A938"/>
      <c r="B938"/>
      <c r="C938"/>
      <c r="D938"/>
      <c r="E938"/>
      <c r="F938"/>
      <c r="G938"/>
      <c r="H938" s="8"/>
      <c r="I938"/>
      <c r="J938"/>
      <c r="M938" s="23"/>
      <c r="P938" s="30"/>
    </row>
    <row r="939" spans="1:16" s="5" customFormat="1" x14ac:dyDescent="0.25">
      <c r="A939"/>
      <c r="B939"/>
      <c r="C939"/>
      <c r="D939"/>
      <c r="E939"/>
      <c r="F939"/>
      <c r="G939"/>
      <c r="H939" s="8"/>
      <c r="I939"/>
      <c r="J939"/>
      <c r="M939" s="23"/>
      <c r="P939" s="30"/>
    </row>
    <row r="940" spans="1:16" s="5" customFormat="1" x14ac:dyDescent="0.25">
      <c r="A940"/>
      <c r="B940"/>
      <c r="C940"/>
      <c r="D940"/>
      <c r="E940"/>
      <c r="F940"/>
      <c r="G940"/>
      <c r="H940" s="8"/>
      <c r="I940"/>
      <c r="J940"/>
      <c r="M940" s="23"/>
      <c r="P940" s="30"/>
    </row>
    <row r="941" spans="1:16" s="5" customFormat="1" x14ac:dyDescent="0.25">
      <c r="A941"/>
      <c r="B941"/>
      <c r="C941"/>
      <c r="D941"/>
      <c r="E941"/>
      <c r="F941"/>
      <c r="G941"/>
      <c r="H941" s="8"/>
      <c r="I941"/>
      <c r="J941"/>
      <c r="M941" s="23"/>
      <c r="P941" s="30"/>
    </row>
    <row r="942" spans="1:16" s="5" customFormat="1" x14ac:dyDescent="0.25">
      <c r="A942"/>
      <c r="B942"/>
      <c r="C942"/>
      <c r="D942"/>
      <c r="E942"/>
      <c r="F942"/>
      <c r="G942"/>
      <c r="H942" s="8"/>
      <c r="I942"/>
      <c r="J942"/>
      <c r="M942" s="23"/>
      <c r="P942" s="30"/>
    </row>
    <row r="943" spans="1:16" s="5" customFormat="1" x14ac:dyDescent="0.25">
      <c r="A943"/>
      <c r="B943"/>
      <c r="C943"/>
      <c r="D943"/>
      <c r="E943"/>
      <c r="F943"/>
      <c r="G943"/>
      <c r="H943" s="8"/>
      <c r="I943"/>
      <c r="J943"/>
      <c r="M943" s="23"/>
      <c r="P943" s="30"/>
    </row>
    <row r="944" spans="1:16" s="5" customFormat="1" x14ac:dyDescent="0.25">
      <c r="A944"/>
      <c r="B944"/>
      <c r="C944"/>
      <c r="D944"/>
      <c r="E944"/>
      <c r="F944"/>
      <c r="G944"/>
      <c r="H944" s="8"/>
      <c r="I944"/>
      <c r="J944"/>
      <c r="M944" s="23"/>
      <c r="P944" s="30"/>
    </row>
    <row r="945" spans="1:16" s="5" customFormat="1" x14ac:dyDescent="0.25">
      <c r="A945"/>
      <c r="B945"/>
      <c r="C945"/>
      <c r="D945"/>
      <c r="E945"/>
      <c r="F945"/>
      <c r="G945"/>
      <c r="H945" s="8"/>
      <c r="I945"/>
      <c r="J945"/>
      <c r="M945" s="23"/>
      <c r="P945" s="30"/>
    </row>
    <row r="946" spans="1:16" s="5" customFormat="1" x14ac:dyDescent="0.25">
      <c r="A946"/>
      <c r="B946"/>
      <c r="C946"/>
      <c r="D946"/>
      <c r="E946"/>
      <c r="F946"/>
      <c r="G946"/>
      <c r="H946" s="8"/>
      <c r="I946"/>
      <c r="J946"/>
      <c r="M946" s="23"/>
      <c r="P946" s="30"/>
    </row>
    <row r="947" spans="1:16" s="5" customFormat="1" x14ac:dyDescent="0.25">
      <c r="A947"/>
      <c r="B947"/>
      <c r="C947"/>
      <c r="D947"/>
      <c r="E947"/>
      <c r="F947"/>
      <c r="G947"/>
      <c r="H947" s="8"/>
      <c r="I947"/>
      <c r="J947"/>
      <c r="M947" s="23"/>
      <c r="P947" s="30"/>
    </row>
    <row r="948" spans="1:16" s="5" customFormat="1" x14ac:dyDescent="0.25">
      <c r="A948"/>
      <c r="B948"/>
      <c r="C948"/>
      <c r="D948"/>
      <c r="E948"/>
      <c r="F948"/>
      <c r="G948"/>
      <c r="H948" s="8"/>
      <c r="I948"/>
      <c r="J948"/>
      <c r="M948" s="23"/>
      <c r="P948" s="30"/>
    </row>
    <row r="949" spans="1:16" s="5" customFormat="1" x14ac:dyDescent="0.25">
      <c r="A949"/>
      <c r="B949"/>
      <c r="C949"/>
      <c r="D949"/>
      <c r="E949"/>
      <c r="F949"/>
      <c r="G949"/>
      <c r="H949" s="8"/>
      <c r="I949"/>
      <c r="J949"/>
      <c r="M949" s="23"/>
      <c r="P949" s="30"/>
    </row>
    <row r="950" spans="1:16" s="5" customFormat="1" x14ac:dyDescent="0.25">
      <c r="A950"/>
      <c r="B950"/>
      <c r="C950"/>
      <c r="D950"/>
      <c r="E950"/>
      <c r="F950"/>
      <c r="G950"/>
      <c r="H950" s="8"/>
      <c r="I950"/>
      <c r="J950"/>
      <c r="M950" s="23"/>
      <c r="P950" s="30"/>
    </row>
    <row r="951" spans="1:16" s="5" customFormat="1" x14ac:dyDescent="0.25">
      <c r="A951"/>
      <c r="B951"/>
      <c r="C951"/>
      <c r="D951"/>
      <c r="E951"/>
      <c r="F951"/>
      <c r="G951"/>
      <c r="H951" s="8"/>
      <c r="I951"/>
      <c r="J951"/>
      <c r="M951" s="23"/>
      <c r="P951" s="30"/>
    </row>
    <row r="952" spans="1:16" s="5" customFormat="1" x14ac:dyDescent="0.25">
      <c r="A952"/>
      <c r="B952"/>
      <c r="C952"/>
      <c r="D952"/>
      <c r="E952"/>
      <c r="F952"/>
      <c r="G952"/>
      <c r="H952" s="8"/>
      <c r="I952"/>
      <c r="J952"/>
      <c r="M952" s="23"/>
      <c r="P952" s="30"/>
    </row>
    <row r="953" spans="1:16" s="5" customFormat="1" x14ac:dyDescent="0.25">
      <c r="A953"/>
      <c r="B953"/>
      <c r="C953"/>
      <c r="D953"/>
      <c r="E953"/>
      <c r="F953"/>
      <c r="G953"/>
      <c r="H953" s="8"/>
      <c r="I953"/>
      <c r="J953"/>
      <c r="M953" s="23"/>
      <c r="P953" s="30"/>
    </row>
    <row r="954" spans="1:16" s="5" customFormat="1" x14ac:dyDescent="0.25">
      <c r="A954"/>
      <c r="B954"/>
      <c r="C954"/>
      <c r="D954"/>
      <c r="E954"/>
      <c r="F954"/>
      <c r="G954"/>
      <c r="H954" s="8"/>
      <c r="I954"/>
      <c r="J954"/>
      <c r="M954" s="23"/>
      <c r="P954" s="30"/>
    </row>
    <row r="955" spans="1:16" s="5" customFormat="1" x14ac:dyDescent="0.25">
      <c r="A955"/>
      <c r="B955"/>
      <c r="C955"/>
      <c r="D955"/>
      <c r="E955"/>
      <c r="F955"/>
      <c r="G955"/>
      <c r="H955" s="8"/>
      <c r="I955"/>
      <c r="J955"/>
      <c r="M955" s="23"/>
      <c r="P955" s="30"/>
    </row>
    <row r="956" spans="1:16" s="5" customFormat="1" x14ac:dyDescent="0.25">
      <c r="A956"/>
      <c r="B956"/>
      <c r="C956"/>
      <c r="D956"/>
      <c r="E956"/>
      <c r="F956"/>
      <c r="G956"/>
      <c r="H956" s="8"/>
      <c r="I956"/>
      <c r="J956"/>
      <c r="M956" s="23"/>
      <c r="P956" s="30"/>
    </row>
    <row r="957" spans="1:16" s="5" customFormat="1" x14ac:dyDescent="0.25">
      <c r="A957"/>
      <c r="B957"/>
      <c r="C957"/>
      <c r="D957"/>
      <c r="E957"/>
      <c r="F957"/>
      <c r="G957"/>
      <c r="H957" s="8"/>
      <c r="I957"/>
      <c r="J957"/>
      <c r="M957" s="23"/>
      <c r="P957" s="30"/>
    </row>
    <row r="958" spans="1:16" s="5" customFormat="1" x14ac:dyDescent="0.25">
      <c r="A958"/>
      <c r="B958"/>
      <c r="C958"/>
      <c r="D958"/>
      <c r="E958"/>
      <c r="F958"/>
      <c r="G958"/>
      <c r="H958" s="8"/>
      <c r="I958"/>
      <c r="J958"/>
      <c r="M958" s="23"/>
      <c r="P958" s="30"/>
    </row>
    <row r="959" spans="1:16" s="5" customFormat="1" x14ac:dyDescent="0.25">
      <c r="A959"/>
      <c r="B959"/>
      <c r="C959"/>
      <c r="D959"/>
      <c r="E959"/>
      <c r="F959"/>
      <c r="G959"/>
      <c r="H959" s="8"/>
      <c r="I959"/>
      <c r="J959"/>
      <c r="M959" s="23"/>
      <c r="P959" s="30"/>
    </row>
    <row r="960" spans="1:16" s="5" customFormat="1" x14ac:dyDescent="0.25">
      <c r="A960"/>
      <c r="B960"/>
      <c r="C960"/>
      <c r="D960"/>
      <c r="E960"/>
      <c r="F960"/>
      <c r="G960"/>
      <c r="H960" s="8"/>
      <c r="I960"/>
      <c r="J960"/>
      <c r="M960" s="23"/>
      <c r="P960" s="30"/>
    </row>
    <row r="961" spans="1:16" s="5" customFormat="1" x14ac:dyDescent="0.25">
      <c r="A961"/>
      <c r="B961"/>
      <c r="C961"/>
      <c r="D961"/>
      <c r="E961"/>
      <c r="F961"/>
      <c r="G961"/>
      <c r="H961" s="8"/>
      <c r="I961"/>
      <c r="J961"/>
      <c r="M961" s="23"/>
      <c r="P961" s="30"/>
    </row>
    <row r="962" spans="1:16" s="5" customFormat="1" x14ac:dyDescent="0.25">
      <c r="A962"/>
      <c r="B962"/>
      <c r="C962"/>
      <c r="D962"/>
      <c r="E962"/>
      <c r="F962"/>
      <c r="G962"/>
      <c r="H962" s="8"/>
      <c r="I962"/>
      <c r="J962"/>
      <c r="M962" s="23"/>
      <c r="P962" s="30"/>
    </row>
    <row r="963" spans="1:16" s="5" customFormat="1" x14ac:dyDescent="0.25">
      <c r="A963"/>
      <c r="B963"/>
      <c r="C963"/>
      <c r="D963"/>
      <c r="E963"/>
      <c r="F963"/>
      <c r="G963"/>
      <c r="H963" s="8"/>
      <c r="I963"/>
      <c r="J963"/>
      <c r="M963" s="23"/>
      <c r="P963" s="30"/>
    </row>
    <row r="964" spans="1:16" s="5" customFormat="1" x14ac:dyDescent="0.25">
      <c r="A964"/>
      <c r="B964"/>
      <c r="C964"/>
      <c r="D964"/>
      <c r="E964"/>
      <c r="F964"/>
      <c r="G964"/>
      <c r="H964" s="8"/>
      <c r="I964"/>
      <c r="J964"/>
      <c r="M964" s="23"/>
      <c r="P964" s="30"/>
    </row>
    <row r="965" spans="1:16" s="5" customFormat="1" x14ac:dyDescent="0.25">
      <c r="A965"/>
      <c r="B965"/>
      <c r="C965"/>
      <c r="D965"/>
      <c r="E965"/>
      <c r="F965"/>
      <c r="G965"/>
      <c r="H965" s="8"/>
      <c r="I965"/>
      <c r="J965"/>
      <c r="M965" s="23"/>
      <c r="P965" s="30"/>
    </row>
    <row r="966" spans="1:16" s="5" customFormat="1" x14ac:dyDescent="0.25">
      <c r="A966"/>
      <c r="B966"/>
      <c r="C966"/>
      <c r="D966"/>
      <c r="E966"/>
      <c r="F966"/>
      <c r="G966"/>
      <c r="H966" s="8"/>
      <c r="I966"/>
      <c r="J966"/>
      <c r="M966" s="23"/>
      <c r="P966" s="30"/>
    </row>
    <row r="967" spans="1:16" s="5" customFormat="1" x14ac:dyDescent="0.25">
      <c r="A967"/>
      <c r="B967"/>
      <c r="C967"/>
      <c r="D967"/>
      <c r="E967"/>
      <c r="F967"/>
      <c r="G967"/>
      <c r="H967" s="8"/>
      <c r="I967"/>
      <c r="J967"/>
      <c r="M967" s="23"/>
      <c r="P967" s="30"/>
    </row>
    <row r="968" spans="1:16" s="5" customFormat="1" x14ac:dyDescent="0.25">
      <c r="A968"/>
      <c r="B968"/>
      <c r="C968"/>
      <c r="D968"/>
      <c r="E968"/>
      <c r="F968"/>
      <c r="G968"/>
      <c r="H968" s="8"/>
      <c r="I968"/>
      <c r="J968"/>
      <c r="M968" s="23"/>
      <c r="P968" s="30"/>
    </row>
    <row r="969" spans="1:16" s="5" customFormat="1" x14ac:dyDescent="0.25">
      <c r="A969"/>
      <c r="B969"/>
      <c r="C969"/>
      <c r="D969"/>
      <c r="E969"/>
      <c r="F969"/>
      <c r="G969"/>
      <c r="H969" s="8"/>
      <c r="I969"/>
      <c r="J969"/>
      <c r="M969" s="23"/>
      <c r="P969" s="30"/>
    </row>
    <row r="970" spans="1:16" s="5" customFormat="1" x14ac:dyDescent="0.25">
      <c r="A970"/>
      <c r="B970"/>
      <c r="C970"/>
      <c r="D970"/>
      <c r="E970"/>
      <c r="F970"/>
      <c r="G970"/>
      <c r="H970" s="8"/>
      <c r="I970"/>
      <c r="J970"/>
      <c r="M970" s="23"/>
      <c r="P970" s="30"/>
    </row>
    <row r="971" spans="1:16" s="5" customFormat="1" x14ac:dyDescent="0.25">
      <c r="A971"/>
      <c r="B971"/>
      <c r="C971"/>
      <c r="D971"/>
      <c r="E971"/>
      <c r="F971"/>
      <c r="G971"/>
      <c r="H971" s="8"/>
      <c r="I971"/>
      <c r="J971"/>
      <c r="M971" s="23"/>
      <c r="P971" s="30"/>
    </row>
    <row r="972" spans="1:16" s="5" customFormat="1" x14ac:dyDescent="0.25">
      <c r="A972"/>
      <c r="B972"/>
      <c r="C972"/>
      <c r="D972"/>
      <c r="E972"/>
      <c r="F972"/>
      <c r="G972"/>
      <c r="H972" s="8"/>
      <c r="I972"/>
      <c r="J972"/>
      <c r="M972" s="23"/>
      <c r="P972" s="30"/>
    </row>
    <row r="973" spans="1:16" s="5" customFormat="1" x14ac:dyDescent="0.25">
      <c r="A973"/>
      <c r="B973"/>
      <c r="C973"/>
      <c r="D973"/>
      <c r="E973"/>
      <c r="F973"/>
      <c r="G973"/>
      <c r="H973" s="8"/>
      <c r="I973"/>
      <c r="J973"/>
      <c r="M973" s="23"/>
      <c r="P973" s="30"/>
    </row>
    <row r="974" spans="1:16" s="5" customFormat="1" x14ac:dyDescent="0.25">
      <c r="A974"/>
      <c r="B974"/>
      <c r="C974"/>
      <c r="D974"/>
      <c r="E974"/>
      <c r="F974"/>
      <c r="G974"/>
      <c r="H974" s="8"/>
      <c r="I974"/>
      <c r="J974"/>
      <c r="M974" s="23"/>
      <c r="P974" s="30"/>
    </row>
    <row r="975" spans="1:16" s="5" customFormat="1" x14ac:dyDescent="0.25">
      <c r="A975"/>
      <c r="B975"/>
      <c r="C975"/>
      <c r="D975"/>
      <c r="E975"/>
      <c r="F975"/>
      <c r="G975"/>
      <c r="H975" s="8"/>
      <c r="I975"/>
      <c r="J975"/>
      <c r="M975" s="23"/>
      <c r="P975" s="30"/>
    </row>
    <row r="976" spans="1:16" s="5" customFormat="1" x14ac:dyDescent="0.25">
      <c r="A976"/>
      <c r="B976"/>
      <c r="C976"/>
      <c r="D976"/>
      <c r="E976"/>
      <c r="F976"/>
      <c r="G976"/>
      <c r="H976" s="8"/>
      <c r="I976"/>
      <c r="J976"/>
      <c r="M976" s="23"/>
      <c r="P976" s="30"/>
    </row>
    <row r="977" spans="1:16" s="5" customFormat="1" x14ac:dyDescent="0.25">
      <c r="A977"/>
      <c r="B977"/>
      <c r="C977"/>
      <c r="D977"/>
      <c r="E977"/>
      <c r="F977"/>
      <c r="G977"/>
      <c r="H977" s="8"/>
      <c r="I977"/>
      <c r="J977"/>
      <c r="M977" s="23"/>
      <c r="P977" s="30"/>
    </row>
    <row r="978" spans="1:16" s="5" customFormat="1" x14ac:dyDescent="0.25">
      <c r="A978"/>
      <c r="B978"/>
      <c r="C978"/>
      <c r="D978"/>
      <c r="E978"/>
      <c r="F978"/>
      <c r="G978"/>
      <c r="H978" s="8"/>
      <c r="I978"/>
      <c r="J978"/>
      <c r="M978" s="23"/>
      <c r="P978" s="30"/>
    </row>
    <row r="979" spans="1:16" s="5" customFormat="1" x14ac:dyDescent="0.25">
      <c r="A979"/>
      <c r="B979"/>
      <c r="C979"/>
      <c r="D979"/>
      <c r="E979"/>
      <c r="F979"/>
      <c r="G979"/>
      <c r="H979" s="8"/>
      <c r="I979"/>
      <c r="J979"/>
      <c r="M979" s="23"/>
      <c r="P979" s="30"/>
    </row>
    <row r="980" spans="1:16" s="5" customFormat="1" x14ac:dyDescent="0.25">
      <c r="A980"/>
      <c r="B980"/>
      <c r="C980"/>
      <c r="D980"/>
      <c r="E980"/>
      <c r="F980"/>
      <c r="G980"/>
      <c r="H980" s="8"/>
      <c r="I980"/>
      <c r="J980"/>
      <c r="M980" s="23"/>
      <c r="P980" s="30"/>
    </row>
    <row r="981" spans="1:16" s="5" customFormat="1" x14ac:dyDescent="0.25">
      <c r="A981"/>
      <c r="B981"/>
      <c r="C981"/>
      <c r="D981"/>
      <c r="E981"/>
      <c r="F981"/>
      <c r="G981"/>
      <c r="H981" s="8"/>
      <c r="I981"/>
      <c r="J981"/>
      <c r="M981" s="23"/>
      <c r="P981" s="30"/>
    </row>
    <row r="982" spans="1:16" s="5" customFormat="1" x14ac:dyDescent="0.25">
      <c r="A982"/>
      <c r="B982"/>
      <c r="C982"/>
      <c r="D982"/>
      <c r="E982"/>
      <c r="F982"/>
      <c r="G982"/>
      <c r="H982" s="8"/>
      <c r="I982"/>
      <c r="J982"/>
      <c r="M982" s="23"/>
      <c r="P982" s="30"/>
    </row>
    <row r="983" spans="1:16" s="5" customFormat="1" x14ac:dyDescent="0.25">
      <c r="A983"/>
      <c r="B983"/>
      <c r="C983"/>
      <c r="D983"/>
      <c r="E983"/>
      <c r="F983"/>
      <c r="G983"/>
      <c r="H983" s="8"/>
      <c r="I983"/>
      <c r="J983"/>
      <c r="M983" s="23"/>
      <c r="P983" s="30"/>
    </row>
    <row r="984" spans="1:16" s="5" customFormat="1" x14ac:dyDescent="0.25">
      <c r="A984"/>
      <c r="B984"/>
      <c r="C984"/>
      <c r="D984"/>
      <c r="E984"/>
      <c r="F984"/>
      <c r="G984"/>
      <c r="H984" s="8"/>
      <c r="I984"/>
      <c r="J984"/>
      <c r="M984" s="23"/>
      <c r="P984" s="30"/>
    </row>
    <row r="985" spans="1:16" s="5" customFormat="1" x14ac:dyDescent="0.25">
      <c r="A985"/>
      <c r="B985"/>
      <c r="C985"/>
      <c r="D985"/>
      <c r="E985"/>
      <c r="F985"/>
      <c r="G985"/>
      <c r="H985" s="8"/>
      <c r="I985"/>
      <c r="J985"/>
      <c r="M985" s="23"/>
      <c r="P985" s="30"/>
    </row>
    <row r="986" spans="1:16" s="5" customFormat="1" x14ac:dyDescent="0.25">
      <c r="A986"/>
      <c r="B986"/>
      <c r="C986"/>
      <c r="D986"/>
      <c r="E986"/>
      <c r="F986"/>
      <c r="G986"/>
      <c r="H986" s="8"/>
      <c r="I986"/>
      <c r="J986"/>
      <c r="M986" s="23"/>
      <c r="P986" s="30"/>
    </row>
    <row r="987" spans="1:16" s="5" customFormat="1" x14ac:dyDescent="0.25">
      <c r="A987"/>
      <c r="B987"/>
      <c r="C987"/>
      <c r="D987"/>
      <c r="E987"/>
      <c r="F987"/>
      <c r="G987"/>
      <c r="H987" s="8"/>
      <c r="I987"/>
      <c r="J987"/>
      <c r="M987" s="23"/>
      <c r="P987" s="30"/>
    </row>
    <row r="988" spans="1:16" s="5" customFormat="1" x14ac:dyDescent="0.25">
      <c r="A988"/>
      <c r="B988"/>
      <c r="C988"/>
      <c r="D988"/>
      <c r="E988"/>
      <c r="F988"/>
      <c r="G988"/>
      <c r="H988" s="8"/>
      <c r="I988"/>
      <c r="J988"/>
      <c r="M988" s="23"/>
      <c r="P988" s="30"/>
    </row>
    <row r="989" spans="1:16" s="5" customFormat="1" x14ac:dyDescent="0.25">
      <c r="A989"/>
      <c r="B989"/>
      <c r="C989"/>
      <c r="D989"/>
      <c r="E989"/>
      <c r="F989"/>
      <c r="G989"/>
      <c r="H989" s="8"/>
      <c r="I989"/>
      <c r="J989"/>
      <c r="M989" s="23"/>
      <c r="P989" s="30"/>
    </row>
    <row r="990" spans="1:16" s="5" customFormat="1" x14ac:dyDescent="0.25">
      <c r="A990"/>
      <c r="B990"/>
      <c r="C990"/>
      <c r="D990"/>
      <c r="E990"/>
      <c r="F990"/>
      <c r="G990"/>
      <c r="H990" s="8"/>
      <c r="I990"/>
      <c r="J990"/>
      <c r="M990" s="23"/>
      <c r="P990" s="30"/>
    </row>
    <row r="991" spans="1:16" s="5" customFormat="1" x14ac:dyDescent="0.25">
      <c r="A991"/>
      <c r="B991"/>
      <c r="C991"/>
      <c r="D991"/>
      <c r="E991"/>
      <c r="F991"/>
      <c r="G991"/>
      <c r="H991" s="8"/>
      <c r="I991"/>
      <c r="J991"/>
      <c r="M991" s="23"/>
      <c r="P991" s="30"/>
    </row>
    <row r="992" spans="1:16" s="5" customFormat="1" x14ac:dyDescent="0.25">
      <c r="A992"/>
      <c r="B992"/>
      <c r="C992"/>
      <c r="D992"/>
      <c r="E992"/>
      <c r="F992"/>
      <c r="G992"/>
      <c r="H992" s="8"/>
      <c r="I992"/>
      <c r="J992"/>
      <c r="M992" s="23"/>
      <c r="P992" s="30"/>
    </row>
    <row r="993" spans="1:16" s="5" customFormat="1" x14ac:dyDescent="0.25">
      <c r="A993"/>
      <c r="B993"/>
      <c r="C993"/>
      <c r="D993"/>
      <c r="E993"/>
      <c r="F993"/>
      <c r="G993"/>
      <c r="H993" s="8"/>
      <c r="I993"/>
      <c r="J993"/>
      <c r="M993" s="23"/>
      <c r="P993" s="30"/>
    </row>
    <row r="994" spans="1:16" s="5" customFormat="1" x14ac:dyDescent="0.25">
      <c r="A994"/>
      <c r="B994"/>
      <c r="C994"/>
      <c r="D994"/>
      <c r="E994"/>
      <c r="F994"/>
      <c r="G994"/>
      <c r="H994" s="8"/>
      <c r="I994"/>
      <c r="J994"/>
      <c r="M994" s="23"/>
      <c r="P994" s="30"/>
    </row>
    <row r="995" spans="1:16" s="5" customFormat="1" x14ac:dyDescent="0.25">
      <c r="A995"/>
      <c r="B995"/>
      <c r="C995"/>
      <c r="D995"/>
      <c r="E995"/>
      <c r="F995"/>
      <c r="G995"/>
      <c r="H995" s="8"/>
      <c r="I995"/>
      <c r="J995"/>
      <c r="M995" s="23"/>
      <c r="P995" s="30"/>
    </row>
    <row r="996" spans="1:16" s="5" customFormat="1" x14ac:dyDescent="0.25">
      <c r="A996"/>
      <c r="B996"/>
      <c r="C996"/>
      <c r="D996"/>
      <c r="E996"/>
      <c r="F996"/>
      <c r="G996"/>
      <c r="H996" s="8"/>
      <c r="I996"/>
      <c r="J996"/>
      <c r="M996" s="23"/>
      <c r="P996" s="30"/>
    </row>
    <row r="997" spans="1:16" s="5" customFormat="1" x14ac:dyDescent="0.25">
      <c r="A997"/>
      <c r="B997"/>
      <c r="C997"/>
      <c r="D997"/>
      <c r="E997"/>
      <c r="F997"/>
      <c r="G997"/>
      <c r="H997" s="8"/>
      <c r="I997"/>
      <c r="J997"/>
      <c r="M997" s="23"/>
      <c r="P997" s="30"/>
    </row>
    <row r="998" spans="1:16" s="5" customFormat="1" x14ac:dyDescent="0.25">
      <c r="A998"/>
      <c r="B998"/>
      <c r="C998"/>
      <c r="D998"/>
      <c r="E998"/>
      <c r="F998"/>
      <c r="G998"/>
      <c r="H998" s="8"/>
      <c r="I998"/>
      <c r="J998"/>
      <c r="M998" s="23"/>
      <c r="P998" s="30"/>
    </row>
    <row r="999" spans="1:16" s="5" customFormat="1" x14ac:dyDescent="0.25">
      <c r="A999"/>
      <c r="B999"/>
      <c r="C999"/>
      <c r="D999"/>
      <c r="E999"/>
      <c r="F999"/>
      <c r="G999"/>
      <c r="H999" s="8"/>
      <c r="I999"/>
      <c r="J999"/>
      <c r="M999" s="23"/>
      <c r="P999" s="30"/>
    </row>
    <row r="1000" spans="1:16" s="5" customFormat="1" x14ac:dyDescent="0.25">
      <c r="A1000"/>
      <c r="B1000"/>
      <c r="C1000"/>
      <c r="D1000"/>
      <c r="E1000"/>
      <c r="F1000"/>
      <c r="G1000"/>
      <c r="H1000" s="8"/>
      <c r="I1000"/>
      <c r="J1000"/>
      <c r="M1000" s="23"/>
      <c r="P1000" s="30"/>
    </row>
    <row r="1001" spans="1:16" s="5" customFormat="1" x14ac:dyDescent="0.25">
      <c r="A1001"/>
      <c r="B1001"/>
      <c r="C1001"/>
      <c r="D1001"/>
      <c r="E1001"/>
      <c r="F1001"/>
      <c r="G1001"/>
      <c r="H1001" s="8"/>
      <c r="I1001"/>
      <c r="J1001"/>
      <c r="M1001" s="23"/>
      <c r="P1001" s="30"/>
    </row>
    <row r="1002" spans="1:16" s="5" customFormat="1" x14ac:dyDescent="0.25">
      <c r="A1002"/>
      <c r="B1002"/>
      <c r="C1002"/>
      <c r="D1002"/>
      <c r="E1002"/>
      <c r="F1002"/>
      <c r="G1002"/>
      <c r="H1002" s="8"/>
      <c r="I1002"/>
      <c r="J1002"/>
      <c r="M1002" s="23"/>
      <c r="P1002" s="30"/>
    </row>
    <row r="1003" spans="1:16" s="5" customFormat="1" x14ac:dyDescent="0.25">
      <c r="A1003"/>
      <c r="B1003"/>
      <c r="C1003"/>
      <c r="D1003"/>
      <c r="E1003"/>
      <c r="F1003"/>
      <c r="G1003"/>
      <c r="H1003" s="8"/>
      <c r="I1003"/>
      <c r="J1003"/>
      <c r="M1003" s="23"/>
      <c r="P1003" s="30"/>
    </row>
    <row r="1004" spans="1:16" s="5" customFormat="1" x14ac:dyDescent="0.25">
      <c r="A1004"/>
      <c r="B1004"/>
      <c r="C1004"/>
      <c r="D1004"/>
      <c r="E1004"/>
      <c r="F1004"/>
      <c r="G1004"/>
      <c r="H1004" s="8"/>
      <c r="I1004"/>
      <c r="J1004"/>
      <c r="M1004" s="23"/>
      <c r="P1004" s="30"/>
    </row>
    <row r="1005" spans="1:16" s="5" customFormat="1" x14ac:dyDescent="0.25">
      <c r="A1005"/>
      <c r="B1005"/>
      <c r="C1005"/>
      <c r="D1005"/>
      <c r="E1005"/>
      <c r="F1005"/>
      <c r="G1005"/>
      <c r="H1005" s="8"/>
      <c r="I1005"/>
      <c r="J1005"/>
      <c r="M1005" s="23"/>
      <c r="P1005" s="30"/>
    </row>
    <row r="1006" spans="1:16" s="5" customFormat="1" x14ac:dyDescent="0.25">
      <c r="A1006"/>
      <c r="B1006"/>
      <c r="C1006"/>
      <c r="D1006"/>
      <c r="E1006"/>
      <c r="F1006"/>
      <c r="G1006"/>
      <c r="H1006" s="8"/>
      <c r="I1006"/>
      <c r="J1006"/>
      <c r="M1006" s="23"/>
      <c r="P1006" s="30"/>
    </row>
    <row r="1007" spans="1:16" s="5" customFormat="1" x14ac:dyDescent="0.25">
      <c r="A1007"/>
      <c r="B1007"/>
      <c r="C1007"/>
      <c r="D1007"/>
      <c r="E1007"/>
      <c r="F1007"/>
      <c r="G1007"/>
      <c r="H1007" s="8"/>
      <c r="I1007"/>
      <c r="J1007"/>
      <c r="M1007" s="23"/>
      <c r="P1007" s="30"/>
    </row>
    <row r="1008" spans="1:16" s="5" customFormat="1" x14ac:dyDescent="0.25">
      <c r="A1008"/>
      <c r="B1008"/>
      <c r="C1008"/>
      <c r="D1008"/>
      <c r="E1008"/>
      <c r="F1008"/>
      <c r="G1008"/>
      <c r="H1008" s="8"/>
      <c r="I1008"/>
      <c r="J1008"/>
      <c r="M1008" s="23"/>
      <c r="P1008" s="30"/>
    </row>
    <row r="1009" spans="1:16" s="5" customFormat="1" x14ac:dyDescent="0.25">
      <c r="A1009"/>
      <c r="B1009"/>
      <c r="C1009"/>
      <c r="D1009"/>
      <c r="E1009"/>
      <c r="F1009"/>
      <c r="G1009"/>
      <c r="H1009" s="8"/>
      <c r="I1009"/>
      <c r="J1009"/>
      <c r="M1009" s="23"/>
      <c r="P1009" s="30"/>
    </row>
    <row r="1010" spans="1:16" s="5" customFormat="1" x14ac:dyDescent="0.25">
      <c r="A1010"/>
      <c r="B1010"/>
      <c r="C1010"/>
      <c r="D1010"/>
      <c r="E1010"/>
      <c r="F1010"/>
      <c r="G1010"/>
      <c r="H1010" s="8"/>
      <c r="I1010"/>
      <c r="J1010"/>
      <c r="M1010" s="23"/>
      <c r="P1010" s="30"/>
    </row>
    <row r="1011" spans="1:16" s="5" customFormat="1" x14ac:dyDescent="0.25">
      <c r="A1011"/>
      <c r="B1011"/>
      <c r="C1011"/>
      <c r="D1011"/>
      <c r="E1011"/>
      <c r="F1011"/>
      <c r="G1011"/>
      <c r="H1011" s="8"/>
      <c r="I1011"/>
      <c r="J1011"/>
      <c r="M1011" s="23"/>
      <c r="P1011" s="30"/>
    </row>
    <row r="1012" spans="1:16" s="5" customFormat="1" x14ac:dyDescent="0.25">
      <c r="A1012"/>
      <c r="B1012"/>
      <c r="C1012"/>
      <c r="D1012"/>
      <c r="E1012"/>
      <c r="F1012"/>
      <c r="G1012"/>
      <c r="H1012" s="8"/>
      <c r="I1012"/>
      <c r="J1012"/>
      <c r="M1012" s="23"/>
      <c r="P1012" s="30"/>
    </row>
    <row r="1013" spans="1:16" s="5" customFormat="1" x14ac:dyDescent="0.25">
      <c r="A1013"/>
      <c r="B1013"/>
      <c r="C1013"/>
      <c r="D1013"/>
      <c r="E1013"/>
      <c r="F1013"/>
      <c r="G1013"/>
      <c r="H1013" s="8"/>
      <c r="I1013"/>
      <c r="J1013"/>
      <c r="M1013" s="23"/>
      <c r="P1013" s="30"/>
    </row>
    <row r="1014" spans="1:16" s="5" customFormat="1" x14ac:dyDescent="0.25">
      <c r="A1014"/>
      <c r="B1014"/>
      <c r="C1014"/>
      <c r="D1014"/>
      <c r="E1014"/>
      <c r="F1014"/>
      <c r="G1014"/>
      <c r="H1014" s="8"/>
      <c r="I1014"/>
      <c r="J1014"/>
      <c r="M1014" s="23"/>
      <c r="P1014" s="30"/>
    </row>
    <row r="1015" spans="1:16" s="5" customFormat="1" x14ac:dyDescent="0.25">
      <c r="A1015"/>
      <c r="B1015"/>
      <c r="C1015"/>
      <c r="D1015"/>
      <c r="E1015"/>
      <c r="F1015"/>
      <c r="G1015"/>
      <c r="H1015" s="8"/>
      <c r="I1015"/>
      <c r="J1015"/>
      <c r="M1015" s="23"/>
      <c r="P1015" s="30"/>
    </row>
    <row r="1016" spans="1:16" s="5" customFormat="1" x14ac:dyDescent="0.25">
      <c r="A1016"/>
      <c r="B1016"/>
      <c r="C1016"/>
      <c r="D1016"/>
      <c r="E1016"/>
      <c r="F1016"/>
      <c r="G1016"/>
      <c r="H1016" s="8"/>
      <c r="I1016"/>
      <c r="J1016"/>
      <c r="M1016" s="23"/>
      <c r="P1016" s="30"/>
    </row>
    <row r="1017" spans="1:16" s="5" customFormat="1" x14ac:dyDescent="0.25">
      <c r="A1017"/>
      <c r="B1017"/>
      <c r="C1017"/>
      <c r="D1017"/>
      <c r="E1017"/>
      <c r="F1017"/>
      <c r="G1017"/>
      <c r="H1017" s="8"/>
      <c r="I1017"/>
      <c r="J1017"/>
      <c r="M1017" s="23"/>
      <c r="P1017" s="30"/>
    </row>
    <row r="1018" spans="1:16" s="5" customFormat="1" x14ac:dyDescent="0.25">
      <c r="A1018"/>
      <c r="B1018"/>
      <c r="C1018"/>
      <c r="D1018"/>
      <c r="E1018"/>
      <c r="F1018"/>
      <c r="G1018"/>
      <c r="H1018" s="8"/>
      <c r="I1018"/>
      <c r="J1018"/>
      <c r="M1018" s="23"/>
      <c r="P1018" s="30"/>
    </row>
    <row r="1019" spans="1:16" s="5" customFormat="1" x14ac:dyDescent="0.25">
      <c r="A1019"/>
      <c r="B1019"/>
      <c r="C1019"/>
      <c r="D1019"/>
      <c r="E1019"/>
      <c r="F1019"/>
      <c r="G1019"/>
      <c r="H1019" s="8"/>
      <c r="I1019"/>
      <c r="J1019"/>
      <c r="M1019" s="23"/>
      <c r="P1019" s="30"/>
    </row>
    <row r="1020" spans="1:16" s="5" customFormat="1" x14ac:dyDescent="0.25">
      <c r="A1020"/>
      <c r="B1020"/>
      <c r="C1020"/>
      <c r="D1020"/>
      <c r="E1020"/>
      <c r="F1020"/>
      <c r="G1020"/>
      <c r="H1020" s="8"/>
      <c r="I1020"/>
      <c r="J1020"/>
      <c r="M1020" s="23"/>
      <c r="P1020" s="30"/>
    </row>
    <row r="1021" spans="1:16" s="5" customFormat="1" x14ac:dyDescent="0.25">
      <c r="A1021"/>
      <c r="B1021"/>
      <c r="C1021"/>
      <c r="D1021"/>
      <c r="E1021"/>
      <c r="F1021"/>
      <c r="G1021"/>
      <c r="H1021" s="8"/>
      <c r="I1021"/>
      <c r="J1021"/>
      <c r="M1021" s="23"/>
      <c r="P1021" s="30"/>
    </row>
    <row r="1022" spans="1:16" s="5" customFormat="1" x14ac:dyDescent="0.25">
      <c r="A1022"/>
      <c r="B1022"/>
      <c r="C1022"/>
      <c r="D1022"/>
      <c r="E1022"/>
      <c r="F1022"/>
      <c r="G1022"/>
      <c r="H1022" s="8"/>
      <c r="I1022"/>
      <c r="J1022"/>
      <c r="M1022" s="23"/>
      <c r="P1022" s="30"/>
    </row>
    <row r="1023" spans="1:16" s="5" customFormat="1" x14ac:dyDescent="0.25">
      <c r="A1023"/>
      <c r="B1023"/>
      <c r="C1023"/>
      <c r="D1023"/>
      <c r="E1023"/>
      <c r="F1023"/>
      <c r="G1023"/>
      <c r="H1023" s="8"/>
      <c r="I1023"/>
      <c r="J1023"/>
      <c r="M1023" s="23"/>
      <c r="P1023" s="30"/>
    </row>
    <row r="1024" spans="1:16" s="5" customFormat="1" x14ac:dyDescent="0.25">
      <c r="A1024"/>
      <c r="B1024"/>
      <c r="C1024"/>
      <c r="D1024"/>
      <c r="E1024"/>
      <c r="F1024"/>
      <c r="G1024"/>
      <c r="H1024" s="8"/>
      <c r="I1024"/>
      <c r="J1024"/>
      <c r="M1024" s="23"/>
      <c r="P1024" s="30"/>
    </row>
    <row r="1025" spans="1:16" s="5" customFormat="1" x14ac:dyDescent="0.25">
      <c r="A1025"/>
      <c r="B1025"/>
      <c r="C1025"/>
      <c r="D1025"/>
      <c r="E1025"/>
      <c r="F1025"/>
      <c r="G1025"/>
      <c r="H1025" s="8"/>
      <c r="I1025"/>
      <c r="J1025"/>
      <c r="M1025" s="23"/>
      <c r="P1025" s="30"/>
    </row>
    <row r="1026" spans="1:16" s="5" customFormat="1" x14ac:dyDescent="0.25">
      <c r="A1026"/>
      <c r="B1026"/>
      <c r="C1026"/>
      <c r="D1026"/>
      <c r="E1026"/>
      <c r="F1026"/>
      <c r="G1026"/>
      <c r="H1026" s="8"/>
      <c r="I1026"/>
      <c r="J1026"/>
      <c r="M1026" s="23"/>
      <c r="P1026" s="30"/>
    </row>
    <row r="1027" spans="1:16" s="5" customFormat="1" x14ac:dyDescent="0.25">
      <c r="A1027"/>
      <c r="B1027"/>
      <c r="C1027"/>
      <c r="D1027"/>
      <c r="E1027"/>
      <c r="F1027"/>
      <c r="G1027"/>
      <c r="H1027" s="8"/>
      <c r="I1027"/>
      <c r="J1027"/>
      <c r="M1027" s="23"/>
      <c r="P1027" s="30"/>
    </row>
    <row r="1028" spans="1:16" s="5" customFormat="1" x14ac:dyDescent="0.25">
      <c r="A1028"/>
      <c r="B1028"/>
      <c r="C1028"/>
      <c r="D1028"/>
      <c r="E1028"/>
      <c r="F1028"/>
      <c r="G1028"/>
      <c r="H1028" s="8"/>
      <c r="I1028"/>
      <c r="J1028"/>
      <c r="M1028" s="23"/>
      <c r="P1028" s="30"/>
    </row>
    <row r="1029" spans="1:16" s="5" customFormat="1" x14ac:dyDescent="0.25">
      <c r="A1029"/>
      <c r="B1029"/>
      <c r="C1029"/>
      <c r="D1029"/>
      <c r="E1029"/>
      <c r="F1029"/>
      <c r="G1029"/>
      <c r="H1029" s="8"/>
      <c r="I1029"/>
      <c r="J1029"/>
      <c r="M1029" s="23"/>
      <c r="P1029" s="30"/>
    </row>
    <row r="1030" spans="1:16" s="5" customFormat="1" x14ac:dyDescent="0.25">
      <c r="A1030"/>
      <c r="B1030"/>
      <c r="C1030"/>
      <c r="D1030"/>
      <c r="E1030"/>
      <c r="F1030"/>
      <c r="G1030"/>
      <c r="H1030" s="8"/>
      <c r="I1030"/>
      <c r="J1030"/>
      <c r="M1030" s="23"/>
      <c r="P1030" s="30"/>
    </row>
    <row r="1031" spans="1:16" s="5" customFormat="1" x14ac:dyDescent="0.25">
      <c r="A1031"/>
      <c r="B1031"/>
      <c r="C1031"/>
      <c r="D1031"/>
      <c r="E1031"/>
      <c r="F1031"/>
      <c r="G1031"/>
      <c r="H1031" s="8"/>
      <c r="I1031"/>
      <c r="J1031"/>
      <c r="M1031" s="23"/>
      <c r="P1031" s="30"/>
    </row>
    <row r="1032" spans="1:16" s="5" customFormat="1" x14ac:dyDescent="0.25">
      <c r="A1032"/>
      <c r="B1032"/>
      <c r="C1032"/>
      <c r="D1032"/>
      <c r="E1032"/>
      <c r="F1032"/>
      <c r="G1032"/>
      <c r="H1032" s="8"/>
      <c r="I1032"/>
      <c r="J1032"/>
      <c r="M1032" s="23"/>
      <c r="P1032" s="30"/>
    </row>
    <row r="1033" spans="1:16" s="5" customFormat="1" x14ac:dyDescent="0.25">
      <c r="A1033"/>
      <c r="B1033"/>
      <c r="C1033"/>
      <c r="D1033"/>
      <c r="E1033"/>
      <c r="F1033"/>
      <c r="G1033"/>
      <c r="H1033" s="8"/>
      <c r="I1033"/>
      <c r="J1033"/>
      <c r="M1033" s="23"/>
      <c r="P1033" s="30"/>
    </row>
    <row r="1034" spans="1:16" s="5" customFormat="1" x14ac:dyDescent="0.25">
      <c r="A1034"/>
      <c r="B1034"/>
      <c r="C1034"/>
      <c r="D1034"/>
      <c r="E1034"/>
      <c r="F1034"/>
      <c r="G1034"/>
      <c r="H1034" s="8"/>
      <c r="I1034"/>
      <c r="J1034"/>
      <c r="M1034" s="23"/>
      <c r="P1034" s="30"/>
    </row>
    <row r="1035" spans="1:16" s="5" customFormat="1" x14ac:dyDescent="0.25">
      <c r="A1035"/>
      <c r="B1035"/>
      <c r="C1035"/>
      <c r="D1035"/>
      <c r="E1035"/>
      <c r="F1035"/>
      <c r="G1035"/>
      <c r="H1035" s="8"/>
      <c r="I1035"/>
      <c r="J1035"/>
      <c r="M1035" s="23"/>
      <c r="P1035" s="30"/>
    </row>
    <row r="1036" spans="1:16" s="5" customFormat="1" x14ac:dyDescent="0.25">
      <c r="A1036"/>
      <c r="B1036"/>
      <c r="C1036"/>
      <c r="D1036"/>
      <c r="E1036"/>
      <c r="F1036"/>
      <c r="G1036"/>
      <c r="H1036" s="8"/>
      <c r="I1036"/>
      <c r="J1036"/>
      <c r="M1036" s="23"/>
      <c r="P1036" s="30"/>
    </row>
    <row r="1037" spans="1:16" s="5" customFormat="1" x14ac:dyDescent="0.25">
      <c r="A1037"/>
      <c r="B1037"/>
      <c r="C1037"/>
      <c r="D1037"/>
      <c r="E1037"/>
      <c r="F1037"/>
      <c r="G1037"/>
      <c r="H1037" s="8"/>
      <c r="I1037"/>
      <c r="J1037"/>
      <c r="M1037" s="23"/>
      <c r="P1037" s="30"/>
    </row>
    <row r="1038" spans="1:16" s="5" customFormat="1" x14ac:dyDescent="0.25">
      <c r="A1038"/>
      <c r="B1038"/>
      <c r="C1038"/>
      <c r="D1038"/>
      <c r="E1038"/>
      <c r="F1038"/>
      <c r="G1038"/>
      <c r="H1038" s="8"/>
      <c r="I1038"/>
      <c r="J1038"/>
      <c r="M1038" s="23"/>
      <c r="P1038" s="30"/>
    </row>
    <row r="1039" spans="1:16" s="5" customFormat="1" x14ac:dyDescent="0.25">
      <c r="A1039"/>
      <c r="B1039"/>
      <c r="C1039"/>
      <c r="D1039"/>
      <c r="E1039"/>
      <c r="F1039"/>
      <c r="G1039"/>
      <c r="H1039" s="8"/>
      <c r="I1039"/>
      <c r="J1039"/>
      <c r="M1039" s="23"/>
      <c r="P1039" s="30"/>
    </row>
    <row r="1040" spans="1:16" s="5" customFormat="1" x14ac:dyDescent="0.25">
      <c r="A1040"/>
      <c r="B1040"/>
      <c r="C1040"/>
      <c r="D1040"/>
      <c r="E1040"/>
      <c r="F1040"/>
      <c r="G1040"/>
      <c r="H1040" s="8"/>
      <c r="I1040"/>
      <c r="J1040"/>
      <c r="M1040" s="23"/>
      <c r="P1040" s="30"/>
    </row>
    <row r="1041" spans="1:16" s="5" customFormat="1" x14ac:dyDescent="0.25">
      <c r="A1041"/>
      <c r="B1041"/>
      <c r="C1041"/>
      <c r="D1041"/>
      <c r="E1041"/>
      <c r="F1041"/>
      <c r="G1041"/>
      <c r="H1041" s="8"/>
      <c r="I1041"/>
      <c r="J1041"/>
      <c r="M1041" s="23"/>
      <c r="P1041" s="30"/>
    </row>
    <row r="1042" spans="1:16" s="5" customFormat="1" x14ac:dyDescent="0.25">
      <c r="A1042"/>
      <c r="B1042"/>
      <c r="C1042"/>
      <c r="D1042"/>
      <c r="E1042"/>
      <c r="F1042"/>
      <c r="G1042"/>
      <c r="H1042" s="8"/>
      <c r="I1042"/>
      <c r="J1042"/>
      <c r="M1042" s="23"/>
      <c r="P1042" s="30"/>
    </row>
    <row r="1043" spans="1:16" s="5" customFormat="1" x14ac:dyDescent="0.25">
      <c r="A1043"/>
      <c r="B1043"/>
      <c r="C1043"/>
      <c r="D1043"/>
      <c r="E1043"/>
      <c r="F1043"/>
      <c r="G1043"/>
      <c r="H1043" s="8"/>
      <c r="I1043"/>
      <c r="J1043"/>
      <c r="M1043" s="23"/>
      <c r="P1043" s="30"/>
    </row>
    <row r="1044" spans="1:16" s="5" customFormat="1" x14ac:dyDescent="0.25">
      <c r="A1044"/>
      <c r="B1044"/>
      <c r="C1044"/>
      <c r="D1044"/>
      <c r="E1044"/>
      <c r="F1044"/>
      <c r="G1044"/>
      <c r="H1044" s="8"/>
      <c r="I1044"/>
      <c r="J1044"/>
      <c r="M1044" s="23"/>
      <c r="P1044" s="30"/>
    </row>
    <row r="1045" spans="1:16" s="5" customFormat="1" x14ac:dyDescent="0.25">
      <c r="A1045"/>
      <c r="B1045"/>
      <c r="C1045"/>
      <c r="D1045"/>
      <c r="E1045"/>
      <c r="F1045"/>
      <c r="G1045"/>
      <c r="H1045" s="8"/>
      <c r="I1045"/>
      <c r="J1045"/>
      <c r="M1045" s="23"/>
      <c r="P1045" s="30"/>
    </row>
    <row r="1046" spans="1:16" s="5" customFormat="1" x14ac:dyDescent="0.25">
      <c r="A1046"/>
      <c r="B1046"/>
      <c r="C1046"/>
      <c r="D1046"/>
      <c r="E1046"/>
      <c r="F1046"/>
      <c r="G1046"/>
      <c r="H1046" s="8"/>
      <c r="I1046"/>
      <c r="J1046"/>
      <c r="M1046" s="23"/>
      <c r="P1046" s="30"/>
    </row>
    <row r="1047" spans="1:16" s="5" customFormat="1" x14ac:dyDescent="0.25">
      <c r="A1047"/>
      <c r="B1047"/>
      <c r="C1047"/>
      <c r="D1047"/>
      <c r="E1047"/>
      <c r="F1047"/>
      <c r="G1047"/>
      <c r="H1047" s="8"/>
      <c r="I1047"/>
      <c r="J1047"/>
      <c r="M1047" s="23"/>
      <c r="P1047" s="30"/>
    </row>
    <row r="1048" spans="1:16" s="5" customFormat="1" x14ac:dyDescent="0.25">
      <c r="A1048"/>
      <c r="B1048"/>
      <c r="C1048"/>
      <c r="D1048"/>
      <c r="E1048"/>
      <c r="F1048"/>
      <c r="G1048"/>
      <c r="H1048" s="8"/>
      <c r="I1048"/>
      <c r="J1048"/>
      <c r="M1048" s="23"/>
      <c r="P1048" s="30"/>
    </row>
    <row r="1049" spans="1:16" s="5" customFormat="1" x14ac:dyDescent="0.25">
      <c r="A1049"/>
      <c r="B1049"/>
      <c r="C1049"/>
      <c r="D1049"/>
      <c r="E1049"/>
      <c r="F1049"/>
      <c r="G1049"/>
      <c r="H1049" s="8"/>
      <c r="I1049"/>
      <c r="J1049"/>
      <c r="M1049" s="23"/>
      <c r="P1049" s="30"/>
    </row>
    <row r="1050" spans="1:16" s="5" customFormat="1" x14ac:dyDescent="0.25">
      <c r="A1050"/>
      <c r="B1050"/>
      <c r="C1050"/>
      <c r="D1050"/>
      <c r="E1050"/>
      <c r="F1050"/>
      <c r="G1050"/>
      <c r="H1050" s="8"/>
      <c r="I1050"/>
      <c r="J1050"/>
      <c r="M1050" s="23"/>
      <c r="P1050" s="30"/>
    </row>
    <row r="1051" spans="1:16" s="5" customFormat="1" x14ac:dyDescent="0.25">
      <c r="A1051"/>
      <c r="B1051"/>
      <c r="C1051"/>
      <c r="D1051"/>
      <c r="E1051"/>
      <c r="F1051"/>
      <c r="G1051"/>
      <c r="H1051" s="8"/>
      <c r="I1051"/>
      <c r="J1051"/>
      <c r="M1051" s="23"/>
      <c r="P1051" s="30"/>
    </row>
    <row r="1052" spans="1:16" s="5" customFormat="1" x14ac:dyDescent="0.25">
      <c r="A1052"/>
      <c r="B1052"/>
      <c r="C1052"/>
      <c r="D1052"/>
      <c r="E1052"/>
      <c r="F1052"/>
      <c r="G1052"/>
      <c r="H1052" s="8"/>
      <c r="I1052"/>
      <c r="J1052"/>
      <c r="M1052" s="23"/>
      <c r="P1052" s="30"/>
    </row>
    <row r="1053" spans="1:16" s="5" customFormat="1" x14ac:dyDescent="0.25">
      <c r="A1053"/>
      <c r="B1053"/>
      <c r="C1053"/>
      <c r="D1053"/>
      <c r="E1053"/>
      <c r="F1053"/>
      <c r="G1053"/>
      <c r="H1053" s="8"/>
      <c r="I1053"/>
      <c r="J1053"/>
      <c r="M1053" s="23"/>
      <c r="P1053" s="30"/>
    </row>
    <row r="1054" spans="1:16" s="5" customFormat="1" x14ac:dyDescent="0.25">
      <c r="A1054"/>
      <c r="B1054"/>
      <c r="C1054"/>
      <c r="D1054"/>
      <c r="E1054"/>
      <c r="F1054"/>
      <c r="G1054"/>
      <c r="H1054" s="8"/>
      <c r="I1054"/>
      <c r="J1054"/>
      <c r="M1054" s="23"/>
      <c r="P1054" s="30"/>
    </row>
    <row r="1055" spans="1:16" s="5" customFormat="1" x14ac:dyDescent="0.25">
      <c r="A1055"/>
      <c r="B1055"/>
      <c r="C1055"/>
      <c r="D1055"/>
      <c r="E1055"/>
      <c r="F1055"/>
      <c r="G1055"/>
      <c r="H1055" s="8"/>
      <c r="I1055"/>
      <c r="J1055"/>
      <c r="M1055" s="23"/>
      <c r="P1055" s="30"/>
    </row>
    <row r="1056" spans="1:16" s="5" customFormat="1" x14ac:dyDescent="0.25">
      <c r="A1056"/>
      <c r="B1056"/>
      <c r="C1056"/>
      <c r="D1056"/>
      <c r="E1056"/>
      <c r="F1056"/>
      <c r="G1056"/>
      <c r="H1056" s="8"/>
      <c r="I1056"/>
      <c r="J1056"/>
      <c r="M1056" s="23"/>
      <c r="P1056" s="30"/>
    </row>
    <row r="1057" spans="1:16" s="5" customFormat="1" x14ac:dyDescent="0.25">
      <c r="A1057"/>
      <c r="B1057"/>
      <c r="C1057"/>
      <c r="D1057"/>
      <c r="E1057"/>
      <c r="F1057"/>
      <c r="G1057"/>
      <c r="H1057" s="8"/>
      <c r="I1057"/>
      <c r="J1057"/>
      <c r="M1057" s="23"/>
      <c r="P1057" s="30"/>
    </row>
    <row r="1058" spans="1:16" s="5" customFormat="1" x14ac:dyDescent="0.25">
      <c r="A1058"/>
      <c r="B1058"/>
      <c r="C1058"/>
      <c r="D1058"/>
      <c r="E1058"/>
      <c r="F1058"/>
      <c r="G1058"/>
      <c r="H1058" s="8"/>
      <c r="I1058"/>
      <c r="J1058"/>
      <c r="M1058" s="23"/>
      <c r="P1058" s="30"/>
    </row>
    <row r="1059" spans="1:16" s="5" customFormat="1" x14ac:dyDescent="0.25">
      <c r="A1059"/>
      <c r="B1059"/>
      <c r="C1059"/>
      <c r="D1059"/>
      <c r="E1059"/>
      <c r="F1059"/>
      <c r="G1059"/>
      <c r="H1059" s="8"/>
      <c r="I1059"/>
      <c r="J1059"/>
      <c r="M1059" s="23"/>
      <c r="P1059" s="30"/>
    </row>
    <row r="1060" spans="1:16" s="5" customFormat="1" x14ac:dyDescent="0.25">
      <c r="A1060"/>
      <c r="B1060"/>
      <c r="C1060"/>
      <c r="D1060"/>
      <c r="E1060"/>
      <c r="F1060"/>
      <c r="G1060"/>
      <c r="H1060" s="8"/>
      <c r="I1060"/>
      <c r="J1060"/>
      <c r="M1060" s="23"/>
      <c r="P1060" s="30"/>
    </row>
    <row r="1061" spans="1:16" s="5" customFormat="1" x14ac:dyDescent="0.25">
      <c r="A1061"/>
      <c r="B1061"/>
      <c r="C1061"/>
      <c r="D1061"/>
      <c r="E1061"/>
      <c r="F1061"/>
      <c r="G1061"/>
      <c r="H1061" s="8"/>
      <c r="I1061"/>
      <c r="J1061"/>
      <c r="M1061" s="23"/>
      <c r="P1061" s="30"/>
    </row>
    <row r="1062" spans="1:16" s="5" customFormat="1" x14ac:dyDescent="0.25">
      <c r="A1062"/>
      <c r="B1062"/>
      <c r="C1062"/>
      <c r="D1062"/>
      <c r="E1062"/>
      <c r="F1062"/>
      <c r="G1062"/>
      <c r="H1062" s="8"/>
      <c r="I1062"/>
      <c r="J1062"/>
      <c r="M1062" s="23"/>
      <c r="P1062" s="30"/>
    </row>
    <row r="1063" spans="1:16" s="5" customFormat="1" x14ac:dyDescent="0.25">
      <c r="A1063"/>
      <c r="B1063"/>
      <c r="C1063"/>
      <c r="D1063"/>
      <c r="E1063"/>
      <c r="F1063"/>
      <c r="G1063"/>
      <c r="H1063" s="8"/>
      <c r="I1063"/>
      <c r="J1063"/>
      <c r="M1063" s="23"/>
      <c r="P1063" s="30"/>
    </row>
    <row r="1064" spans="1:16" s="5" customFormat="1" x14ac:dyDescent="0.25">
      <c r="A1064"/>
      <c r="B1064"/>
      <c r="C1064"/>
      <c r="D1064"/>
      <c r="E1064"/>
      <c r="F1064"/>
      <c r="G1064"/>
      <c r="H1064" s="8"/>
      <c r="I1064"/>
      <c r="J1064"/>
      <c r="M1064" s="23"/>
      <c r="P1064" s="30"/>
    </row>
    <row r="1065" spans="1:16" s="5" customFormat="1" x14ac:dyDescent="0.25">
      <c r="A1065"/>
      <c r="B1065"/>
      <c r="C1065"/>
      <c r="D1065"/>
      <c r="E1065"/>
      <c r="F1065"/>
      <c r="G1065"/>
      <c r="H1065" s="8"/>
      <c r="I1065"/>
      <c r="J1065"/>
      <c r="M1065" s="23"/>
      <c r="P1065" s="30"/>
    </row>
    <row r="1066" spans="1:16" s="5" customFormat="1" x14ac:dyDescent="0.25">
      <c r="A1066"/>
      <c r="B1066"/>
      <c r="C1066"/>
      <c r="D1066"/>
      <c r="E1066"/>
      <c r="F1066"/>
      <c r="G1066"/>
      <c r="H1066" s="8"/>
      <c r="I1066"/>
      <c r="J1066"/>
      <c r="M1066" s="23"/>
      <c r="P1066" s="30"/>
    </row>
    <row r="1067" spans="1:16" s="5" customFormat="1" x14ac:dyDescent="0.25">
      <c r="A1067"/>
      <c r="B1067"/>
      <c r="C1067"/>
      <c r="D1067"/>
      <c r="E1067"/>
      <c r="F1067"/>
      <c r="G1067"/>
      <c r="H1067" s="8"/>
      <c r="I1067"/>
      <c r="J1067"/>
      <c r="M1067" s="23"/>
      <c r="P1067" s="30"/>
    </row>
    <row r="1068" spans="1:16" s="5" customFormat="1" x14ac:dyDescent="0.25">
      <c r="A1068"/>
      <c r="B1068"/>
      <c r="C1068"/>
      <c r="D1068"/>
      <c r="E1068"/>
      <c r="F1068"/>
      <c r="G1068"/>
      <c r="H1068" s="8"/>
      <c r="I1068"/>
      <c r="J1068"/>
      <c r="M1068" s="23"/>
      <c r="P1068" s="30"/>
    </row>
    <row r="1069" spans="1:16" s="5" customFormat="1" x14ac:dyDescent="0.25">
      <c r="A1069"/>
      <c r="B1069"/>
      <c r="C1069"/>
      <c r="D1069"/>
      <c r="E1069"/>
      <c r="F1069"/>
      <c r="G1069"/>
      <c r="H1069" s="8"/>
      <c r="I1069"/>
      <c r="J1069"/>
      <c r="M1069" s="23"/>
      <c r="P1069" s="30"/>
    </row>
    <row r="1070" spans="1:16" s="5" customFormat="1" x14ac:dyDescent="0.25">
      <c r="A1070"/>
      <c r="B1070"/>
      <c r="C1070"/>
      <c r="D1070"/>
      <c r="E1070"/>
      <c r="F1070"/>
      <c r="G1070"/>
      <c r="H1070" s="8"/>
      <c r="I1070"/>
      <c r="J1070"/>
      <c r="M1070" s="23"/>
      <c r="P1070" s="30"/>
    </row>
    <row r="1071" spans="1:16" s="5" customFormat="1" x14ac:dyDescent="0.25">
      <c r="A1071"/>
      <c r="B1071"/>
      <c r="C1071"/>
      <c r="D1071"/>
      <c r="E1071"/>
      <c r="F1071"/>
      <c r="G1071"/>
      <c r="H1071" s="8"/>
      <c r="I1071"/>
      <c r="J1071"/>
      <c r="M1071" s="23"/>
      <c r="P1071" s="30"/>
    </row>
    <row r="1072" spans="1:16" s="5" customFormat="1" x14ac:dyDescent="0.25">
      <c r="A1072"/>
      <c r="B1072"/>
      <c r="C1072"/>
      <c r="D1072"/>
      <c r="E1072"/>
      <c r="F1072"/>
      <c r="G1072"/>
      <c r="H1072" s="8"/>
      <c r="I1072"/>
      <c r="J1072"/>
      <c r="M1072" s="23"/>
      <c r="P1072" s="30"/>
    </row>
    <row r="1073" spans="1:16" s="5" customFormat="1" x14ac:dyDescent="0.25">
      <c r="A1073"/>
      <c r="B1073"/>
      <c r="C1073"/>
      <c r="D1073"/>
      <c r="E1073"/>
      <c r="F1073"/>
      <c r="G1073"/>
      <c r="H1073" s="8"/>
      <c r="I1073"/>
      <c r="J1073"/>
      <c r="M1073" s="23"/>
      <c r="P1073" s="30"/>
    </row>
    <row r="1074" spans="1:16" s="5" customFormat="1" x14ac:dyDescent="0.25">
      <c r="A1074"/>
      <c r="B1074"/>
      <c r="C1074"/>
      <c r="D1074"/>
      <c r="E1074"/>
      <c r="F1074"/>
      <c r="G1074"/>
      <c r="H1074" s="8"/>
      <c r="I1074"/>
      <c r="J1074"/>
      <c r="M1074" s="23"/>
      <c r="P1074" s="30"/>
    </row>
    <row r="1075" spans="1:16" s="5" customFormat="1" x14ac:dyDescent="0.25">
      <c r="A1075"/>
      <c r="B1075"/>
      <c r="C1075"/>
      <c r="D1075"/>
      <c r="E1075"/>
      <c r="F1075"/>
      <c r="G1075"/>
      <c r="H1075" s="8"/>
      <c r="I1075"/>
      <c r="J1075"/>
      <c r="M1075" s="23"/>
      <c r="P1075" s="30"/>
    </row>
    <row r="1076" spans="1:16" s="5" customFormat="1" x14ac:dyDescent="0.25">
      <c r="A1076"/>
      <c r="B1076"/>
      <c r="C1076"/>
      <c r="D1076"/>
      <c r="E1076"/>
      <c r="F1076"/>
      <c r="G1076"/>
      <c r="H1076" s="8"/>
      <c r="I1076"/>
      <c r="J1076"/>
      <c r="M1076" s="23"/>
      <c r="P1076" s="30"/>
    </row>
    <row r="1077" spans="1:16" s="5" customFormat="1" x14ac:dyDescent="0.25">
      <c r="A1077"/>
      <c r="B1077"/>
      <c r="C1077"/>
      <c r="D1077"/>
      <c r="E1077"/>
      <c r="F1077"/>
      <c r="G1077"/>
      <c r="H1077" s="8"/>
      <c r="I1077"/>
      <c r="J1077"/>
      <c r="M1077" s="23"/>
      <c r="P1077" s="30"/>
    </row>
    <row r="1078" spans="1:16" s="5" customFormat="1" x14ac:dyDescent="0.25">
      <c r="A1078"/>
      <c r="B1078"/>
      <c r="C1078"/>
      <c r="D1078"/>
      <c r="E1078"/>
      <c r="F1078"/>
      <c r="G1078"/>
      <c r="H1078" s="8"/>
      <c r="I1078"/>
      <c r="J1078"/>
      <c r="M1078" s="23"/>
      <c r="P1078" s="30"/>
    </row>
    <row r="1079" spans="1:16" s="5" customFormat="1" x14ac:dyDescent="0.25">
      <c r="A1079"/>
      <c r="B1079"/>
      <c r="C1079"/>
      <c r="D1079"/>
      <c r="E1079"/>
      <c r="F1079"/>
      <c r="G1079"/>
      <c r="H1079" s="8"/>
      <c r="I1079"/>
      <c r="J1079"/>
      <c r="M1079" s="23"/>
      <c r="P1079" s="30"/>
    </row>
    <row r="1080" spans="1:16" s="5" customFormat="1" x14ac:dyDescent="0.25">
      <c r="A1080"/>
      <c r="B1080"/>
      <c r="C1080"/>
      <c r="D1080"/>
      <c r="E1080"/>
      <c r="F1080"/>
      <c r="G1080"/>
      <c r="H1080" s="8"/>
      <c r="I1080"/>
      <c r="J1080"/>
      <c r="M1080" s="23"/>
      <c r="P1080" s="30"/>
    </row>
    <row r="1081" spans="1:16" s="5" customFormat="1" x14ac:dyDescent="0.25">
      <c r="A1081"/>
      <c r="B1081"/>
      <c r="C1081"/>
      <c r="D1081"/>
      <c r="E1081"/>
      <c r="F1081"/>
      <c r="G1081"/>
      <c r="H1081" s="8"/>
      <c r="I1081"/>
      <c r="J1081"/>
      <c r="M1081" s="23"/>
      <c r="P1081" s="30"/>
    </row>
    <row r="1082" spans="1:16" s="5" customFormat="1" x14ac:dyDescent="0.25">
      <c r="A1082"/>
      <c r="B1082"/>
      <c r="C1082"/>
      <c r="D1082"/>
      <c r="E1082"/>
      <c r="F1082"/>
      <c r="G1082"/>
      <c r="H1082" s="8"/>
      <c r="I1082"/>
      <c r="J1082"/>
      <c r="M1082" s="23"/>
      <c r="P1082" s="30"/>
    </row>
    <row r="1083" spans="1:16" s="5" customFormat="1" x14ac:dyDescent="0.25">
      <c r="A1083"/>
      <c r="B1083"/>
      <c r="C1083"/>
      <c r="D1083"/>
      <c r="E1083"/>
      <c r="F1083"/>
      <c r="G1083"/>
      <c r="H1083" s="8"/>
      <c r="I1083"/>
      <c r="J1083"/>
      <c r="M1083" s="23"/>
      <c r="P1083" s="30"/>
    </row>
    <row r="1084" spans="1:16" s="5" customFormat="1" x14ac:dyDescent="0.25">
      <c r="A1084"/>
      <c r="B1084"/>
      <c r="C1084"/>
      <c r="D1084"/>
      <c r="E1084"/>
      <c r="F1084"/>
      <c r="G1084"/>
      <c r="H1084" s="8"/>
      <c r="I1084"/>
      <c r="J1084"/>
      <c r="M1084" s="23"/>
      <c r="P1084" s="30"/>
    </row>
    <row r="1085" spans="1:16" s="5" customFormat="1" x14ac:dyDescent="0.25">
      <c r="A1085"/>
      <c r="B1085"/>
      <c r="C1085"/>
      <c r="D1085"/>
      <c r="E1085"/>
      <c r="F1085"/>
      <c r="G1085"/>
      <c r="H1085" s="8"/>
      <c r="I1085"/>
      <c r="J1085"/>
      <c r="M1085" s="23"/>
      <c r="P1085" s="30"/>
    </row>
    <row r="1086" spans="1:16" s="5" customFormat="1" x14ac:dyDescent="0.25">
      <c r="A1086"/>
      <c r="B1086"/>
      <c r="C1086"/>
      <c r="D1086"/>
      <c r="E1086"/>
      <c r="F1086"/>
      <c r="G1086"/>
      <c r="H1086" s="8"/>
      <c r="I1086"/>
      <c r="J1086"/>
      <c r="M1086" s="23"/>
      <c r="P1086" s="30"/>
    </row>
    <row r="1087" spans="1:16" s="5" customFormat="1" x14ac:dyDescent="0.25">
      <c r="A1087"/>
      <c r="B1087"/>
      <c r="C1087"/>
      <c r="D1087"/>
      <c r="E1087"/>
      <c r="F1087"/>
      <c r="G1087"/>
      <c r="H1087" s="8"/>
      <c r="I1087"/>
      <c r="J1087"/>
      <c r="M1087" s="23"/>
      <c r="P1087" s="30"/>
    </row>
    <row r="1088" spans="1:16" s="5" customFormat="1" x14ac:dyDescent="0.25">
      <c r="A1088"/>
      <c r="B1088"/>
      <c r="C1088"/>
      <c r="D1088"/>
      <c r="E1088"/>
      <c r="F1088"/>
      <c r="G1088"/>
      <c r="H1088" s="8"/>
      <c r="I1088"/>
      <c r="J1088"/>
      <c r="M1088" s="23"/>
      <c r="P1088" s="30"/>
    </row>
    <row r="1089" spans="1:16" s="5" customFormat="1" x14ac:dyDescent="0.25">
      <c r="A1089"/>
      <c r="B1089"/>
      <c r="C1089"/>
      <c r="D1089"/>
      <c r="E1089"/>
      <c r="F1089"/>
      <c r="G1089"/>
      <c r="H1089" s="8"/>
      <c r="I1089"/>
      <c r="J1089"/>
      <c r="M1089" s="23"/>
      <c r="P1089" s="30"/>
    </row>
    <row r="1090" spans="1:16" s="5" customFormat="1" x14ac:dyDescent="0.25">
      <c r="A1090"/>
      <c r="B1090"/>
      <c r="C1090"/>
      <c r="D1090"/>
      <c r="E1090"/>
      <c r="F1090"/>
      <c r="G1090"/>
      <c r="H1090" s="8"/>
      <c r="I1090"/>
      <c r="J1090"/>
      <c r="M1090" s="23"/>
      <c r="P1090" s="30"/>
    </row>
    <row r="1091" spans="1:16" s="5" customFormat="1" x14ac:dyDescent="0.25">
      <c r="A1091"/>
      <c r="B1091"/>
      <c r="C1091"/>
      <c r="D1091"/>
      <c r="E1091"/>
      <c r="F1091"/>
      <c r="G1091"/>
      <c r="H1091" s="8"/>
      <c r="I1091"/>
      <c r="J1091"/>
      <c r="M1091" s="23"/>
      <c r="P1091" s="30"/>
    </row>
    <row r="1092" spans="1:16" s="5" customFormat="1" x14ac:dyDescent="0.25">
      <c r="A1092"/>
      <c r="B1092"/>
      <c r="C1092"/>
      <c r="D1092"/>
      <c r="E1092"/>
      <c r="F1092"/>
      <c r="G1092"/>
      <c r="H1092" s="8"/>
      <c r="I1092"/>
      <c r="J1092"/>
      <c r="M1092" s="23"/>
      <c r="P1092" s="30"/>
    </row>
    <row r="1093" spans="1:16" s="5" customFormat="1" x14ac:dyDescent="0.25">
      <c r="A1093"/>
      <c r="B1093"/>
      <c r="C1093"/>
      <c r="D1093"/>
      <c r="E1093"/>
      <c r="F1093"/>
      <c r="G1093"/>
      <c r="H1093" s="8"/>
      <c r="I1093"/>
      <c r="J1093"/>
      <c r="M1093" s="23"/>
      <c r="P1093" s="30"/>
    </row>
    <row r="1094" spans="1:16" s="5" customFormat="1" x14ac:dyDescent="0.25">
      <c r="A1094"/>
      <c r="B1094"/>
      <c r="C1094"/>
      <c r="D1094"/>
      <c r="E1094"/>
      <c r="F1094"/>
      <c r="G1094"/>
      <c r="H1094" s="8"/>
      <c r="I1094"/>
      <c r="J1094"/>
      <c r="M1094" s="23"/>
      <c r="P1094" s="30"/>
    </row>
    <row r="1095" spans="1:16" s="5" customFormat="1" x14ac:dyDescent="0.25">
      <c r="A1095"/>
      <c r="B1095"/>
      <c r="C1095"/>
      <c r="D1095"/>
      <c r="E1095"/>
      <c r="F1095"/>
      <c r="G1095"/>
      <c r="H1095" s="8"/>
      <c r="I1095"/>
      <c r="J1095"/>
      <c r="M1095" s="23"/>
      <c r="P1095" s="30"/>
    </row>
    <row r="1096" spans="1:16" s="5" customFormat="1" x14ac:dyDescent="0.25">
      <c r="A1096"/>
      <c r="B1096"/>
      <c r="C1096"/>
      <c r="D1096"/>
      <c r="E1096"/>
      <c r="F1096"/>
      <c r="G1096"/>
      <c r="H1096" s="8"/>
      <c r="I1096"/>
      <c r="J1096"/>
      <c r="M1096" s="23"/>
      <c r="P1096" s="30"/>
    </row>
    <row r="1097" spans="1:16" s="5" customFormat="1" x14ac:dyDescent="0.25">
      <c r="A1097"/>
      <c r="B1097"/>
      <c r="C1097"/>
      <c r="D1097"/>
      <c r="E1097"/>
      <c r="F1097"/>
      <c r="G1097"/>
      <c r="H1097" s="8"/>
      <c r="I1097"/>
      <c r="J1097"/>
      <c r="M1097" s="23"/>
      <c r="P1097" s="30"/>
    </row>
    <row r="1098" spans="1:16" s="5" customFormat="1" x14ac:dyDescent="0.25">
      <c r="A1098"/>
      <c r="B1098"/>
      <c r="C1098"/>
      <c r="D1098"/>
      <c r="E1098"/>
      <c r="F1098"/>
      <c r="G1098"/>
      <c r="H1098" s="8"/>
      <c r="I1098"/>
      <c r="J1098"/>
      <c r="M1098" s="23"/>
      <c r="P1098" s="30"/>
    </row>
    <row r="1099" spans="1:16" s="5" customFormat="1" x14ac:dyDescent="0.25">
      <c r="A1099"/>
      <c r="B1099"/>
      <c r="C1099"/>
      <c r="D1099"/>
      <c r="E1099"/>
      <c r="F1099"/>
      <c r="G1099"/>
      <c r="H1099" s="8"/>
      <c r="I1099"/>
      <c r="J1099"/>
      <c r="M1099" s="23"/>
      <c r="P1099" s="30"/>
    </row>
    <row r="1100" spans="1:16" s="5" customFormat="1" x14ac:dyDescent="0.25">
      <c r="A1100"/>
      <c r="B1100"/>
      <c r="C1100"/>
      <c r="D1100"/>
      <c r="E1100"/>
      <c r="F1100"/>
      <c r="G1100"/>
      <c r="H1100" s="8"/>
      <c r="I1100"/>
      <c r="J1100"/>
      <c r="M1100" s="23"/>
      <c r="P1100" s="30"/>
    </row>
    <row r="1101" spans="1:16" s="5" customFormat="1" x14ac:dyDescent="0.25">
      <c r="A1101"/>
      <c r="B1101"/>
      <c r="C1101"/>
      <c r="D1101"/>
      <c r="E1101"/>
      <c r="F1101"/>
      <c r="G1101"/>
      <c r="H1101" s="8"/>
      <c r="I1101"/>
      <c r="J1101"/>
      <c r="M1101" s="23"/>
      <c r="P1101" s="30"/>
    </row>
    <row r="1102" spans="1:16" s="5" customFormat="1" x14ac:dyDescent="0.25">
      <c r="A1102"/>
      <c r="B1102"/>
      <c r="C1102"/>
      <c r="D1102"/>
      <c r="E1102"/>
      <c r="F1102"/>
      <c r="G1102"/>
      <c r="H1102" s="8"/>
      <c r="I1102"/>
      <c r="J1102"/>
      <c r="M1102" s="23"/>
      <c r="P1102" s="30"/>
    </row>
    <row r="1103" spans="1:16" s="5" customFormat="1" x14ac:dyDescent="0.25">
      <c r="A1103"/>
      <c r="B1103"/>
      <c r="C1103"/>
      <c r="D1103"/>
      <c r="E1103"/>
      <c r="F1103"/>
      <c r="G1103"/>
      <c r="H1103" s="8"/>
      <c r="I1103"/>
      <c r="J1103"/>
      <c r="M1103" s="23"/>
      <c r="P1103" s="30"/>
    </row>
    <row r="1104" spans="1:16" s="5" customFormat="1" x14ac:dyDescent="0.25">
      <c r="A1104"/>
      <c r="B1104"/>
      <c r="C1104"/>
      <c r="D1104"/>
      <c r="E1104"/>
      <c r="F1104"/>
      <c r="G1104"/>
      <c r="H1104" s="8"/>
      <c r="I1104"/>
      <c r="J1104"/>
      <c r="M1104" s="23"/>
      <c r="P1104" s="30"/>
    </row>
    <row r="1105" spans="1:16" s="5" customFormat="1" x14ac:dyDescent="0.25">
      <c r="A1105"/>
      <c r="B1105"/>
      <c r="C1105"/>
      <c r="D1105"/>
      <c r="E1105"/>
      <c r="F1105"/>
      <c r="G1105"/>
      <c r="H1105" s="8"/>
      <c r="I1105"/>
      <c r="J1105"/>
      <c r="M1105" s="23"/>
      <c r="P1105" s="30"/>
    </row>
    <row r="1106" spans="1:16" s="5" customFormat="1" x14ac:dyDescent="0.25">
      <c r="A1106"/>
      <c r="B1106"/>
      <c r="C1106"/>
      <c r="D1106"/>
      <c r="E1106"/>
      <c r="F1106"/>
      <c r="G1106"/>
      <c r="H1106" s="8"/>
      <c r="I1106"/>
      <c r="J1106"/>
      <c r="M1106" s="23"/>
      <c r="P1106" s="30"/>
    </row>
    <row r="1107" spans="1:16" s="5" customFormat="1" x14ac:dyDescent="0.25">
      <c r="A1107"/>
      <c r="B1107"/>
      <c r="C1107"/>
      <c r="D1107"/>
      <c r="E1107"/>
      <c r="F1107"/>
      <c r="G1107"/>
      <c r="H1107" s="8"/>
      <c r="I1107"/>
      <c r="J1107"/>
      <c r="M1107" s="23"/>
      <c r="P1107" s="30"/>
    </row>
    <row r="1108" spans="1:16" s="5" customFormat="1" x14ac:dyDescent="0.25">
      <c r="A1108"/>
      <c r="B1108"/>
      <c r="C1108"/>
      <c r="D1108"/>
      <c r="E1108"/>
      <c r="F1108"/>
      <c r="G1108"/>
      <c r="H1108" s="8"/>
      <c r="I1108"/>
      <c r="J1108"/>
      <c r="M1108" s="23"/>
      <c r="P1108" s="30"/>
    </row>
    <row r="1109" spans="1:16" s="5" customFormat="1" x14ac:dyDescent="0.25">
      <c r="A1109"/>
      <c r="B1109"/>
      <c r="C1109"/>
      <c r="D1109"/>
      <c r="E1109"/>
      <c r="F1109"/>
      <c r="G1109"/>
      <c r="H1109" s="8"/>
      <c r="I1109"/>
      <c r="J1109"/>
      <c r="M1109" s="23"/>
      <c r="P1109" s="30"/>
    </row>
    <row r="1110" spans="1:16" s="5" customFormat="1" x14ac:dyDescent="0.25">
      <c r="A1110"/>
      <c r="B1110"/>
      <c r="C1110"/>
      <c r="D1110"/>
      <c r="E1110"/>
      <c r="F1110"/>
      <c r="G1110"/>
      <c r="H1110" s="8"/>
      <c r="I1110"/>
      <c r="J1110"/>
      <c r="M1110" s="23"/>
      <c r="P1110" s="30"/>
    </row>
    <row r="1111" spans="1:16" s="5" customFormat="1" x14ac:dyDescent="0.25">
      <c r="A1111"/>
      <c r="B1111"/>
      <c r="C1111"/>
      <c r="D1111"/>
      <c r="E1111"/>
      <c r="F1111"/>
      <c r="G1111"/>
      <c r="H1111" s="8"/>
      <c r="I1111"/>
      <c r="J1111"/>
      <c r="M1111" s="23"/>
      <c r="P1111" s="30"/>
    </row>
    <row r="1112" spans="1:16" s="5" customFormat="1" x14ac:dyDescent="0.25">
      <c r="A1112"/>
      <c r="B1112"/>
      <c r="C1112"/>
      <c r="D1112"/>
      <c r="E1112"/>
      <c r="F1112"/>
      <c r="G1112"/>
      <c r="H1112" s="8"/>
      <c r="I1112"/>
      <c r="J1112"/>
      <c r="M1112" s="23"/>
      <c r="P1112" s="30"/>
    </row>
    <row r="1113" spans="1:16" s="5" customFormat="1" x14ac:dyDescent="0.25">
      <c r="A1113"/>
      <c r="B1113"/>
      <c r="C1113"/>
      <c r="D1113"/>
      <c r="E1113"/>
      <c r="F1113"/>
      <c r="G1113"/>
      <c r="H1113" s="8"/>
      <c r="I1113"/>
      <c r="J1113"/>
      <c r="M1113" s="23"/>
      <c r="P1113" s="30"/>
    </row>
    <row r="1114" spans="1:16" s="5" customFormat="1" x14ac:dyDescent="0.25">
      <c r="A1114"/>
      <c r="B1114"/>
      <c r="C1114"/>
      <c r="D1114"/>
      <c r="E1114"/>
      <c r="F1114"/>
      <c r="G1114"/>
      <c r="H1114" s="8"/>
      <c r="I1114"/>
      <c r="J1114"/>
      <c r="M1114" s="23"/>
      <c r="P1114" s="30"/>
    </row>
    <row r="1115" spans="1:16" s="5" customFormat="1" x14ac:dyDescent="0.25">
      <c r="A1115"/>
      <c r="B1115"/>
      <c r="C1115"/>
      <c r="D1115"/>
      <c r="E1115"/>
      <c r="F1115"/>
      <c r="G1115"/>
      <c r="H1115" s="8"/>
      <c r="I1115"/>
      <c r="J1115"/>
      <c r="M1115" s="23"/>
      <c r="P1115" s="30"/>
    </row>
    <row r="1116" spans="1:16" s="5" customFormat="1" x14ac:dyDescent="0.25">
      <c r="A1116"/>
      <c r="B1116"/>
      <c r="C1116"/>
      <c r="D1116"/>
      <c r="E1116"/>
      <c r="F1116"/>
      <c r="G1116"/>
      <c r="H1116" s="8"/>
      <c r="I1116"/>
      <c r="J1116"/>
      <c r="M1116" s="23"/>
      <c r="P1116" s="30"/>
    </row>
    <row r="1117" spans="1:16" s="5" customFormat="1" x14ac:dyDescent="0.25">
      <c r="A1117"/>
      <c r="B1117"/>
      <c r="C1117"/>
      <c r="D1117"/>
      <c r="E1117"/>
      <c r="F1117"/>
      <c r="G1117"/>
      <c r="H1117" s="8"/>
      <c r="I1117"/>
      <c r="J1117"/>
      <c r="M1117" s="23"/>
      <c r="P1117" s="30"/>
    </row>
    <row r="1118" spans="1:16" s="5" customFormat="1" x14ac:dyDescent="0.25">
      <c r="A1118"/>
      <c r="B1118"/>
      <c r="C1118"/>
      <c r="D1118"/>
      <c r="E1118"/>
      <c r="F1118"/>
      <c r="G1118"/>
      <c r="H1118" s="8"/>
      <c r="I1118"/>
      <c r="J1118"/>
      <c r="M1118" s="23"/>
      <c r="P1118" s="30"/>
    </row>
    <row r="1119" spans="1:16" s="5" customFormat="1" x14ac:dyDescent="0.25">
      <c r="A1119"/>
      <c r="B1119"/>
      <c r="C1119"/>
      <c r="D1119"/>
      <c r="E1119"/>
      <c r="F1119"/>
      <c r="G1119"/>
      <c r="H1119" s="8"/>
      <c r="I1119"/>
      <c r="J1119"/>
      <c r="M1119" s="23"/>
      <c r="P1119" s="30"/>
    </row>
    <row r="1120" spans="1:16" s="5" customFormat="1" x14ac:dyDescent="0.25">
      <c r="A1120"/>
      <c r="B1120"/>
      <c r="C1120"/>
      <c r="D1120"/>
      <c r="E1120"/>
      <c r="F1120"/>
      <c r="G1120"/>
      <c r="H1120" s="8"/>
      <c r="I1120"/>
      <c r="J1120"/>
      <c r="M1120" s="23"/>
      <c r="P1120" s="30"/>
    </row>
    <row r="1121" spans="1:16" s="5" customFormat="1" x14ac:dyDescent="0.25">
      <c r="A1121"/>
      <c r="B1121"/>
      <c r="C1121"/>
      <c r="D1121"/>
      <c r="E1121"/>
      <c r="F1121"/>
      <c r="G1121"/>
      <c r="H1121" s="8"/>
      <c r="I1121"/>
      <c r="J1121"/>
      <c r="M1121" s="23"/>
      <c r="P1121" s="30"/>
    </row>
    <row r="1122" spans="1:16" s="5" customFormat="1" x14ac:dyDescent="0.25">
      <c r="A1122"/>
      <c r="B1122"/>
      <c r="C1122"/>
      <c r="D1122"/>
      <c r="E1122"/>
      <c r="F1122"/>
      <c r="G1122"/>
      <c r="H1122" s="8"/>
      <c r="I1122"/>
      <c r="J1122"/>
      <c r="M1122" s="23"/>
      <c r="P1122" s="30"/>
    </row>
    <row r="1123" spans="1:16" s="5" customFormat="1" x14ac:dyDescent="0.25">
      <c r="A1123"/>
      <c r="B1123"/>
      <c r="C1123"/>
      <c r="D1123"/>
      <c r="E1123"/>
      <c r="F1123"/>
      <c r="G1123"/>
      <c r="H1123" s="8"/>
      <c r="I1123"/>
      <c r="J1123"/>
      <c r="M1123" s="23"/>
      <c r="P1123" s="30"/>
    </row>
    <row r="1124" spans="1:16" s="5" customFormat="1" x14ac:dyDescent="0.25">
      <c r="A1124"/>
      <c r="B1124"/>
      <c r="C1124"/>
      <c r="D1124"/>
      <c r="E1124"/>
      <c r="F1124"/>
      <c r="G1124"/>
      <c r="H1124" s="8"/>
      <c r="I1124"/>
      <c r="J1124"/>
      <c r="M1124" s="23"/>
      <c r="P1124" s="30"/>
    </row>
    <row r="1125" spans="1:16" s="5" customFormat="1" x14ac:dyDescent="0.25">
      <c r="A1125"/>
      <c r="B1125"/>
      <c r="C1125"/>
      <c r="D1125"/>
      <c r="E1125"/>
      <c r="F1125"/>
      <c r="G1125"/>
      <c r="H1125" s="8"/>
      <c r="I1125"/>
      <c r="J1125"/>
      <c r="M1125" s="23"/>
      <c r="P1125" s="30"/>
    </row>
    <row r="1126" spans="1:16" s="5" customFormat="1" x14ac:dyDescent="0.25">
      <c r="A1126"/>
      <c r="B1126"/>
      <c r="C1126"/>
      <c r="D1126"/>
      <c r="E1126"/>
      <c r="F1126"/>
      <c r="G1126"/>
      <c r="H1126" s="8"/>
      <c r="I1126"/>
      <c r="J1126"/>
      <c r="M1126" s="23"/>
      <c r="P1126" s="30"/>
    </row>
    <row r="1127" spans="1:16" s="5" customFormat="1" x14ac:dyDescent="0.25">
      <c r="A1127"/>
      <c r="B1127"/>
      <c r="C1127"/>
      <c r="D1127"/>
      <c r="E1127"/>
      <c r="F1127"/>
      <c r="G1127"/>
      <c r="H1127" s="8"/>
      <c r="I1127"/>
      <c r="J1127"/>
      <c r="M1127" s="23"/>
      <c r="P1127" s="30"/>
    </row>
    <row r="1128" spans="1:16" s="5" customFormat="1" x14ac:dyDescent="0.25">
      <c r="A1128"/>
      <c r="B1128"/>
      <c r="C1128"/>
      <c r="D1128"/>
      <c r="E1128"/>
      <c r="F1128"/>
      <c r="G1128"/>
      <c r="H1128" s="8"/>
      <c r="I1128"/>
      <c r="J1128"/>
      <c r="M1128" s="23"/>
      <c r="P1128" s="30"/>
    </row>
    <row r="1129" spans="1:16" s="5" customFormat="1" x14ac:dyDescent="0.25">
      <c r="A1129"/>
      <c r="B1129"/>
      <c r="C1129"/>
      <c r="D1129"/>
      <c r="E1129"/>
      <c r="F1129"/>
      <c r="G1129"/>
      <c r="H1129" s="8"/>
      <c r="I1129"/>
      <c r="J1129"/>
      <c r="M1129" s="23"/>
      <c r="P1129" s="30"/>
    </row>
    <row r="1130" spans="1:16" s="5" customFormat="1" x14ac:dyDescent="0.25">
      <c r="A1130"/>
      <c r="B1130"/>
      <c r="C1130"/>
      <c r="D1130"/>
      <c r="E1130"/>
      <c r="F1130"/>
      <c r="G1130"/>
      <c r="H1130" s="8"/>
      <c r="I1130"/>
      <c r="J1130"/>
      <c r="M1130" s="23"/>
      <c r="P1130" s="30"/>
    </row>
    <row r="1131" spans="1:16" s="5" customFormat="1" x14ac:dyDescent="0.25">
      <c r="A1131"/>
      <c r="B1131"/>
      <c r="C1131"/>
      <c r="D1131"/>
      <c r="E1131"/>
      <c r="F1131"/>
      <c r="G1131"/>
      <c r="H1131" s="8"/>
      <c r="I1131"/>
      <c r="J1131"/>
      <c r="M1131" s="23"/>
      <c r="P1131" s="30"/>
    </row>
    <row r="1132" spans="1:16" s="5" customFormat="1" x14ac:dyDescent="0.25">
      <c r="A1132"/>
      <c r="B1132"/>
      <c r="C1132"/>
      <c r="D1132"/>
      <c r="E1132"/>
      <c r="F1132"/>
      <c r="G1132"/>
      <c r="H1132" s="8"/>
      <c r="I1132"/>
      <c r="J1132"/>
      <c r="M1132" s="23"/>
      <c r="P1132" s="30"/>
    </row>
    <row r="1133" spans="1:16" s="5" customFormat="1" x14ac:dyDescent="0.25">
      <c r="A1133"/>
      <c r="B1133"/>
      <c r="C1133"/>
      <c r="D1133"/>
      <c r="E1133"/>
      <c r="F1133"/>
      <c r="G1133"/>
      <c r="H1133" s="8"/>
      <c r="I1133"/>
      <c r="J1133"/>
      <c r="M1133" s="23"/>
      <c r="P1133" s="30"/>
    </row>
    <row r="1134" spans="1:16" s="5" customFormat="1" x14ac:dyDescent="0.25">
      <c r="A1134"/>
      <c r="B1134"/>
      <c r="C1134"/>
      <c r="D1134"/>
      <c r="E1134"/>
      <c r="F1134"/>
      <c r="G1134"/>
      <c r="H1134" s="8"/>
      <c r="I1134"/>
      <c r="J1134"/>
      <c r="M1134" s="23"/>
      <c r="P1134" s="30"/>
    </row>
    <row r="1135" spans="1:16" s="5" customFormat="1" x14ac:dyDescent="0.25">
      <c r="A1135"/>
      <c r="B1135"/>
      <c r="C1135"/>
      <c r="D1135"/>
      <c r="E1135"/>
      <c r="F1135"/>
      <c r="G1135"/>
      <c r="H1135" s="8"/>
      <c r="I1135"/>
      <c r="J1135"/>
      <c r="M1135" s="23"/>
      <c r="P1135" s="30"/>
    </row>
    <row r="1136" spans="1:16" s="5" customFormat="1" x14ac:dyDescent="0.25">
      <c r="A1136"/>
      <c r="B1136"/>
      <c r="C1136"/>
      <c r="D1136"/>
      <c r="E1136"/>
      <c r="F1136"/>
      <c r="G1136"/>
      <c r="H1136" s="8"/>
      <c r="I1136"/>
      <c r="J1136"/>
      <c r="M1136" s="23"/>
      <c r="P1136" s="30"/>
    </row>
    <row r="1137" spans="1:16" s="5" customFormat="1" x14ac:dyDescent="0.25">
      <c r="A1137"/>
      <c r="B1137"/>
      <c r="C1137"/>
      <c r="D1137"/>
      <c r="E1137"/>
      <c r="F1137"/>
      <c r="G1137"/>
      <c r="H1137" s="8"/>
      <c r="I1137"/>
      <c r="J1137"/>
      <c r="M1137" s="23"/>
      <c r="P1137" s="30"/>
    </row>
    <row r="1138" spans="1:16" s="5" customFormat="1" x14ac:dyDescent="0.25">
      <c r="A1138"/>
      <c r="B1138"/>
      <c r="C1138"/>
      <c r="D1138"/>
      <c r="E1138"/>
      <c r="F1138"/>
      <c r="G1138"/>
      <c r="H1138" s="8"/>
      <c r="I1138"/>
      <c r="J1138"/>
      <c r="M1138" s="23"/>
      <c r="P1138" s="30"/>
    </row>
    <row r="1139" spans="1:16" s="5" customFormat="1" x14ac:dyDescent="0.25">
      <c r="A1139"/>
      <c r="B1139"/>
      <c r="C1139"/>
      <c r="D1139"/>
      <c r="E1139"/>
      <c r="F1139"/>
      <c r="G1139"/>
      <c r="H1139" s="8"/>
      <c r="I1139"/>
      <c r="J1139"/>
      <c r="M1139" s="23"/>
      <c r="P1139" s="30"/>
    </row>
    <row r="1140" spans="1:16" s="5" customFormat="1" x14ac:dyDescent="0.25">
      <c r="A1140"/>
      <c r="B1140"/>
      <c r="C1140"/>
      <c r="D1140"/>
      <c r="E1140"/>
      <c r="F1140"/>
      <c r="G1140"/>
      <c r="H1140" s="8"/>
      <c r="I1140"/>
      <c r="J1140"/>
      <c r="M1140" s="23"/>
      <c r="P1140" s="30"/>
    </row>
    <row r="1141" spans="1:16" s="5" customFormat="1" x14ac:dyDescent="0.25">
      <c r="A1141"/>
      <c r="B1141"/>
      <c r="C1141"/>
      <c r="D1141"/>
      <c r="E1141"/>
      <c r="F1141"/>
      <c r="G1141"/>
      <c r="H1141" s="8"/>
      <c r="I1141"/>
      <c r="J1141"/>
      <c r="M1141" s="23"/>
      <c r="P1141" s="30"/>
    </row>
    <row r="1142" spans="1:16" s="5" customFormat="1" x14ac:dyDescent="0.25">
      <c r="A1142"/>
      <c r="B1142"/>
      <c r="C1142"/>
      <c r="D1142"/>
      <c r="E1142"/>
      <c r="F1142"/>
      <c r="G1142"/>
      <c r="H1142" s="8"/>
      <c r="I1142"/>
      <c r="J1142"/>
      <c r="M1142" s="23"/>
      <c r="P1142" s="30"/>
    </row>
    <row r="1143" spans="1:16" s="5" customFormat="1" x14ac:dyDescent="0.25">
      <c r="A1143"/>
      <c r="B1143"/>
      <c r="C1143"/>
      <c r="D1143"/>
      <c r="E1143"/>
      <c r="F1143"/>
      <c r="G1143"/>
      <c r="H1143" s="8"/>
      <c r="I1143"/>
      <c r="J1143"/>
      <c r="M1143" s="23"/>
      <c r="P1143" s="30"/>
    </row>
    <row r="1144" spans="1:16" s="5" customFormat="1" x14ac:dyDescent="0.25">
      <c r="A1144"/>
      <c r="B1144"/>
      <c r="C1144"/>
      <c r="D1144"/>
      <c r="E1144"/>
      <c r="F1144"/>
      <c r="G1144"/>
      <c r="H1144" s="8"/>
      <c r="I1144"/>
      <c r="J1144"/>
      <c r="M1144" s="23"/>
      <c r="P1144" s="30"/>
    </row>
    <row r="1145" spans="1:16" s="5" customFormat="1" x14ac:dyDescent="0.25">
      <c r="A1145"/>
      <c r="B1145"/>
      <c r="C1145"/>
      <c r="D1145"/>
      <c r="E1145"/>
      <c r="F1145"/>
      <c r="G1145"/>
      <c r="H1145" s="8"/>
      <c r="I1145"/>
      <c r="J1145"/>
      <c r="M1145" s="23"/>
      <c r="P1145" s="30"/>
    </row>
    <row r="1146" spans="1:16" s="5" customFormat="1" x14ac:dyDescent="0.25">
      <c r="A1146"/>
      <c r="B1146"/>
      <c r="C1146"/>
      <c r="D1146"/>
      <c r="E1146"/>
      <c r="F1146"/>
      <c r="G1146"/>
      <c r="H1146" s="8"/>
      <c r="I1146"/>
      <c r="J1146"/>
      <c r="M1146" s="23"/>
      <c r="P1146" s="30"/>
    </row>
    <row r="1147" spans="1:16" s="5" customFormat="1" x14ac:dyDescent="0.25">
      <c r="A1147"/>
      <c r="B1147"/>
      <c r="C1147"/>
      <c r="D1147"/>
      <c r="E1147"/>
      <c r="F1147"/>
      <c r="G1147"/>
      <c r="H1147" s="8"/>
      <c r="I1147"/>
      <c r="J1147"/>
      <c r="M1147" s="23"/>
      <c r="P1147" s="30"/>
    </row>
    <row r="1148" spans="1:16" s="5" customFormat="1" x14ac:dyDescent="0.25">
      <c r="A1148"/>
      <c r="B1148"/>
      <c r="C1148"/>
      <c r="D1148"/>
      <c r="E1148"/>
      <c r="F1148"/>
      <c r="G1148"/>
      <c r="H1148" s="8"/>
      <c r="I1148"/>
      <c r="J1148"/>
      <c r="M1148" s="23"/>
      <c r="P1148" s="30"/>
    </row>
    <row r="1149" spans="1:16" s="5" customFormat="1" x14ac:dyDescent="0.25">
      <c r="A1149"/>
      <c r="B1149"/>
      <c r="C1149"/>
      <c r="D1149"/>
      <c r="E1149"/>
      <c r="F1149"/>
      <c r="G1149"/>
      <c r="H1149" s="8"/>
      <c r="I1149"/>
      <c r="J1149"/>
      <c r="M1149" s="23"/>
      <c r="P1149" s="30"/>
    </row>
    <row r="1150" spans="1:16" s="5" customFormat="1" x14ac:dyDescent="0.25">
      <c r="A1150"/>
      <c r="B1150"/>
      <c r="C1150"/>
      <c r="D1150"/>
      <c r="E1150"/>
      <c r="F1150"/>
      <c r="G1150"/>
      <c r="H1150" s="8"/>
      <c r="I1150"/>
      <c r="J1150"/>
      <c r="M1150" s="23"/>
      <c r="P1150" s="30"/>
    </row>
    <row r="1151" spans="1:16" s="5" customFormat="1" x14ac:dyDescent="0.25">
      <c r="A1151"/>
      <c r="B1151"/>
      <c r="C1151"/>
      <c r="D1151"/>
      <c r="E1151"/>
      <c r="F1151"/>
      <c r="G1151"/>
      <c r="H1151" s="8"/>
      <c r="I1151"/>
      <c r="J1151"/>
      <c r="M1151" s="23"/>
      <c r="P1151" s="30"/>
    </row>
    <row r="1152" spans="1:16" s="5" customFormat="1" x14ac:dyDescent="0.25">
      <c r="A1152"/>
      <c r="B1152"/>
      <c r="C1152"/>
      <c r="D1152"/>
      <c r="E1152"/>
      <c r="F1152"/>
      <c r="G1152"/>
      <c r="H1152" s="8"/>
      <c r="I1152"/>
      <c r="J1152"/>
      <c r="M1152" s="23"/>
      <c r="P1152" s="30"/>
    </row>
    <row r="1153" spans="1:16" s="5" customFormat="1" x14ac:dyDescent="0.25">
      <c r="A1153"/>
      <c r="B1153"/>
      <c r="C1153"/>
      <c r="D1153"/>
      <c r="E1153"/>
      <c r="F1153"/>
      <c r="G1153"/>
      <c r="H1153" s="8"/>
      <c r="I1153"/>
      <c r="J1153"/>
      <c r="M1153" s="23"/>
      <c r="P1153" s="30"/>
    </row>
    <row r="1154" spans="1:16" s="5" customFormat="1" x14ac:dyDescent="0.25">
      <c r="A1154"/>
      <c r="B1154"/>
      <c r="C1154"/>
      <c r="D1154"/>
      <c r="E1154"/>
      <c r="F1154"/>
      <c r="G1154"/>
      <c r="H1154" s="8"/>
      <c r="I1154"/>
      <c r="J1154"/>
      <c r="M1154" s="23"/>
      <c r="P1154" s="30"/>
    </row>
    <row r="1155" spans="1:16" s="5" customFormat="1" x14ac:dyDescent="0.25">
      <c r="A1155"/>
      <c r="B1155"/>
      <c r="C1155"/>
      <c r="D1155"/>
      <c r="E1155"/>
      <c r="F1155"/>
      <c r="G1155"/>
      <c r="H1155" s="8"/>
      <c r="I1155"/>
      <c r="J1155"/>
      <c r="M1155" s="23"/>
      <c r="P1155" s="30"/>
    </row>
    <row r="1156" spans="1:16" s="5" customFormat="1" x14ac:dyDescent="0.25">
      <c r="A1156"/>
      <c r="B1156"/>
      <c r="C1156"/>
      <c r="D1156"/>
      <c r="E1156"/>
      <c r="F1156"/>
      <c r="G1156"/>
      <c r="H1156" s="8"/>
      <c r="I1156"/>
      <c r="J1156"/>
      <c r="M1156" s="23"/>
      <c r="P1156" s="30"/>
    </row>
    <row r="1157" spans="1:16" s="5" customFormat="1" x14ac:dyDescent="0.25">
      <c r="A1157"/>
      <c r="B1157"/>
      <c r="C1157"/>
      <c r="D1157"/>
      <c r="E1157"/>
      <c r="F1157"/>
      <c r="G1157"/>
      <c r="H1157" s="8"/>
      <c r="I1157"/>
      <c r="J1157"/>
      <c r="M1157" s="23"/>
      <c r="P1157" s="30"/>
    </row>
    <row r="1158" spans="1:16" s="5" customFormat="1" x14ac:dyDescent="0.25">
      <c r="A1158"/>
      <c r="B1158"/>
      <c r="C1158"/>
      <c r="D1158"/>
      <c r="E1158"/>
      <c r="F1158"/>
      <c r="G1158"/>
      <c r="H1158" s="8"/>
      <c r="I1158"/>
      <c r="J1158"/>
      <c r="M1158" s="23"/>
      <c r="P1158" s="30"/>
    </row>
    <row r="1159" spans="1:16" s="5" customFormat="1" x14ac:dyDescent="0.25">
      <c r="A1159"/>
      <c r="B1159"/>
      <c r="C1159"/>
      <c r="D1159"/>
      <c r="E1159"/>
      <c r="F1159"/>
      <c r="G1159"/>
      <c r="H1159" s="8"/>
      <c r="I1159"/>
      <c r="J1159"/>
      <c r="M1159" s="23"/>
      <c r="P1159" s="30"/>
    </row>
    <row r="1160" spans="1:16" s="5" customFormat="1" x14ac:dyDescent="0.25">
      <c r="A1160"/>
      <c r="B1160"/>
      <c r="C1160"/>
      <c r="D1160"/>
      <c r="E1160"/>
      <c r="F1160"/>
      <c r="G1160"/>
      <c r="H1160" s="8"/>
      <c r="I1160"/>
      <c r="J1160"/>
      <c r="M1160" s="23"/>
      <c r="P1160" s="30"/>
    </row>
    <row r="1161" spans="1:16" s="5" customFormat="1" x14ac:dyDescent="0.25">
      <c r="A1161"/>
      <c r="B1161"/>
      <c r="C1161"/>
      <c r="D1161"/>
      <c r="E1161"/>
      <c r="F1161"/>
      <c r="G1161"/>
      <c r="H1161" s="8"/>
      <c r="I1161"/>
      <c r="J1161"/>
      <c r="M1161" s="23"/>
      <c r="P1161" s="30"/>
    </row>
    <row r="1162" spans="1:16" s="5" customFormat="1" x14ac:dyDescent="0.25">
      <c r="A1162"/>
      <c r="B1162"/>
      <c r="C1162"/>
      <c r="D1162"/>
      <c r="E1162"/>
      <c r="F1162"/>
      <c r="G1162"/>
      <c r="H1162" s="8"/>
      <c r="I1162"/>
      <c r="J1162"/>
      <c r="M1162" s="23"/>
      <c r="P1162" s="30"/>
    </row>
    <row r="1163" spans="1:16" s="5" customFormat="1" x14ac:dyDescent="0.25">
      <c r="A1163"/>
      <c r="B1163"/>
      <c r="C1163"/>
      <c r="D1163"/>
      <c r="E1163"/>
      <c r="F1163"/>
      <c r="G1163"/>
      <c r="H1163" s="8"/>
      <c r="I1163"/>
      <c r="J1163"/>
      <c r="M1163" s="23"/>
      <c r="P1163" s="30"/>
    </row>
    <row r="1164" spans="1:16" s="5" customFormat="1" x14ac:dyDescent="0.25">
      <c r="A1164"/>
      <c r="B1164"/>
      <c r="C1164"/>
      <c r="D1164"/>
      <c r="E1164"/>
      <c r="F1164"/>
      <c r="G1164"/>
      <c r="H1164" s="8"/>
      <c r="I1164"/>
      <c r="J1164"/>
      <c r="M1164" s="23"/>
      <c r="P1164" s="30"/>
    </row>
    <row r="1165" spans="1:16" s="5" customFormat="1" x14ac:dyDescent="0.25">
      <c r="A1165"/>
      <c r="B1165"/>
      <c r="C1165"/>
      <c r="D1165"/>
      <c r="E1165"/>
      <c r="F1165"/>
      <c r="G1165"/>
      <c r="H1165" s="8"/>
      <c r="I1165"/>
      <c r="J1165"/>
      <c r="M1165" s="23"/>
      <c r="P1165" s="30"/>
    </row>
    <row r="1166" spans="1:16" s="5" customFormat="1" x14ac:dyDescent="0.25">
      <c r="A1166"/>
      <c r="B1166"/>
      <c r="C1166"/>
      <c r="D1166"/>
      <c r="E1166"/>
      <c r="F1166"/>
      <c r="G1166"/>
      <c r="H1166" s="8"/>
      <c r="I1166"/>
      <c r="J1166"/>
      <c r="M1166" s="23"/>
      <c r="P1166" s="30"/>
    </row>
    <row r="1167" spans="1:16" s="5" customFormat="1" x14ac:dyDescent="0.25">
      <c r="A1167"/>
      <c r="B1167"/>
      <c r="C1167"/>
      <c r="D1167"/>
      <c r="E1167"/>
      <c r="F1167"/>
      <c r="G1167"/>
      <c r="H1167" s="8"/>
      <c r="I1167"/>
      <c r="J1167"/>
      <c r="M1167" s="23"/>
      <c r="P1167" s="30"/>
    </row>
    <row r="1168" spans="1:16" s="5" customFormat="1" x14ac:dyDescent="0.25">
      <c r="A1168"/>
      <c r="B1168"/>
      <c r="C1168"/>
      <c r="D1168"/>
      <c r="E1168"/>
      <c r="F1168"/>
      <c r="G1168"/>
      <c r="H1168" s="8"/>
      <c r="I1168"/>
      <c r="J1168"/>
      <c r="M1168" s="23"/>
      <c r="P1168" s="30"/>
    </row>
    <row r="1169" spans="1:16" s="5" customFormat="1" x14ac:dyDescent="0.25">
      <c r="A1169"/>
      <c r="B1169"/>
      <c r="C1169"/>
      <c r="D1169"/>
      <c r="E1169"/>
      <c r="F1169"/>
      <c r="G1169"/>
      <c r="H1169" s="8"/>
      <c r="I1169"/>
      <c r="J1169"/>
      <c r="M1169" s="23"/>
      <c r="P1169" s="30"/>
    </row>
    <row r="1170" spans="1:16" s="5" customFormat="1" x14ac:dyDescent="0.25">
      <c r="A1170"/>
      <c r="B1170"/>
      <c r="C1170"/>
      <c r="D1170"/>
      <c r="E1170"/>
      <c r="F1170"/>
      <c r="G1170"/>
      <c r="H1170" s="8"/>
      <c r="I1170"/>
      <c r="J1170"/>
      <c r="M1170" s="23"/>
      <c r="P1170" s="30"/>
    </row>
    <row r="1171" spans="1:16" s="5" customFormat="1" x14ac:dyDescent="0.25">
      <c r="A1171"/>
      <c r="B1171"/>
      <c r="C1171"/>
      <c r="D1171"/>
      <c r="E1171"/>
      <c r="F1171"/>
      <c r="G1171"/>
      <c r="H1171" s="8"/>
      <c r="I1171"/>
      <c r="J1171"/>
      <c r="M1171" s="23"/>
      <c r="P1171" s="30"/>
    </row>
    <row r="1172" spans="1:16" s="5" customFormat="1" x14ac:dyDescent="0.25">
      <c r="A1172"/>
      <c r="B1172"/>
      <c r="C1172"/>
      <c r="D1172"/>
      <c r="E1172"/>
      <c r="F1172"/>
      <c r="G1172"/>
      <c r="H1172" s="8"/>
      <c r="I1172"/>
      <c r="J1172"/>
      <c r="M1172" s="23"/>
      <c r="P1172" s="30"/>
    </row>
    <row r="1173" spans="1:16" s="5" customFormat="1" x14ac:dyDescent="0.25">
      <c r="A1173"/>
      <c r="B1173"/>
      <c r="C1173"/>
      <c r="D1173"/>
      <c r="E1173"/>
      <c r="F1173"/>
      <c r="G1173"/>
      <c r="H1173" s="8"/>
      <c r="I1173"/>
      <c r="J1173"/>
      <c r="M1173" s="23"/>
      <c r="P1173" s="30"/>
    </row>
    <row r="1174" spans="1:16" s="5" customFormat="1" x14ac:dyDescent="0.25">
      <c r="A1174"/>
      <c r="B1174"/>
      <c r="C1174"/>
      <c r="D1174"/>
      <c r="E1174"/>
      <c r="F1174"/>
      <c r="G1174"/>
      <c r="H1174" s="8"/>
      <c r="I1174"/>
      <c r="J1174"/>
      <c r="M1174" s="23"/>
      <c r="P1174" s="30"/>
    </row>
    <row r="1175" spans="1:16" s="5" customFormat="1" x14ac:dyDescent="0.25">
      <c r="A1175"/>
      <c r="B1175"/>
      <c r="C1175"/>
      <c r="D1175"/>
      <c r="E1175"/>
      <c r="F1175"/>
      <c r="G1175"/>
      <c r="H1175" s="8"/>
      <c r="I1175"/>
      <c r="J1175"/>
      <c r="M1175" s="23"/>
      <c r="P1175" s="30"/>
    </row>
    <row r="1176" spans="1:16" s="5" customFormat="1" x14ac:dyDescent="0.25">
      <c r="A1176"/>
      <c r="B1176"/>
      <c r="C1176"/>
      <c r="D1176"/>
      <c r="E1176"/>
      <c r="F1176"/>
      <c r="G1176"/>
      <c r="H1176" s="8"/>
      <c r="I1176"/>
      <c r="J1176"/>
      <c r="M1176" s="23"/>
      <c r="P1176" s="30"/>
    </row>
    <row r="1177" spans="1:16" s="5" customFormat="1" x14ac:dyDescent="0.25">
      <c r="A1177"/>
      <c r="B1177"/>
      <c r="C1177"/>
      <c r="D1177"/>
      <c r="E1177"/>
      <c r="F1177"/>
      <c r="G1177"/>
      <c r="H1177" s="8"/>
      <c r="I1177"/>
      <c r="J1177"/>
      <c r="M1177" s="23"/>
      <c r="P1177" s="30"/>
    </row>
    <row r="1178" spans="1:16" s="5" customFormat="1" x14ac:dyDescent="0.25">
      <c r="A1178"/>
      <c r="B1178"/>
      <c r="C1178"/>
      <c r="D1178"/>
      <c r="E1178"/>
      <c r="F1178"/>
      <c r="G1178"/>
      <c r="H1178" s="8"/>
      <c r="I1178"/>
      <c r="J1178"/>
      <c r="M1178" s="23"/>
      <c r="P1178" s="30"/>
    </row>
    <row r="1179" spans="1:16" s="5" customFormat="1" x14ac:dyDescent="0.25">
      <c r="A1179"/>
      <c r="B1179"/>
      <c r="C1179"/>
      <c r="D1179"/>
      <c r="E1179"/>
      <c r="F1179"/>
      <c r="G1179"/>
      <c r="H1179" s="8"/>
      <c r="I1179"/>
      <c r="J1179"/>
      <c r="M1179" s="23"/>
      <c r="P1179" s="30"/>
    </row>
    <row r="1180" spans="1:16" s="5" customFormat="1" x14ac:dyDescent="0.25">
      <c r="A1180"/>
      <c r="B1180"/>
      <c r="C1180"/>
      <c r="D1180"/>
      <c r="E1180"/>
      <c r="F1180"/>
      <c r="G1180"/>
      <c r="H1180" s="8"/>
      <c r="I1180"/>
      <c r="J1180"/>
      <c r="M1180" s="23"/>
      <c r="P1180" s="30"/>
    </row>
    <row r="1181" spans="1:16" s="5" customFormat="1" x14ac:dyDescent="0.25">
      <c r="A1181"/>
      <c r="B1181"/>
      <c r="C1181"/>
      <c r="D1181"/>
      <c r="E1181"/>
      <c r="F1181"/>
      <c r="G1181"/>
      <c r="H1181" s="8"/>
      <c r="I1181"/>
      <c r="J1181"/>
      <c r="M1181" s="23"/>
      <c r="P1181" s="30"/>
    </row>
    <row r="1182" spans="1:16" s="5" customFormat="1" x14ac:dyDescent="0.25">
      <c r="A1182"/>
      <c r="B1182"/>
      <c r="C1182"/>
      <c r="D1182"/>
      <c r="E1182"/>
      <c r="F1182"/>
      <c r="G1182"/>
      <c r="H1182" s="8"/>
      <c r="I1182"/>
      <c r="J1182"/>
      <c r="M1182" s="23"/>
      <c r="P1182" s="30"/>
    </row>
    <row r="1183" spans="1:16" s="5" customFormat="1" x14ac:dyDescent="0.25">
      <c r="A1183"/>
      <c r="B1183"/>
      <c r="C1183"/>
      <c r="D1183"/>
      <c r="E1183"/>
      <c r="F1183"/>
      <c r="G1183"/>
      <c r="H1183" s="8"/>
      <c r="I1183"/>
      <c r="J1183"/>
      <c r="M1183" s="23"/>
      <c r="P1183" s="30"/>
    </row>
    <row r="1184" spans="1:16" s="5" customFormat="1" x14ac:dyDescent="0.25">
      <c r="A1184"/>
      <c r="B1184"/>
      <c r="C1184"/>
      <c r="D1184"/>
      <c r="E1184"/>
      <c r="F1184"/>
      <c r="G1184"/>
      <c r="H1184" s="8"/>
      <c r="I1184"/>
      <c r="J1184"/>
      <c r="M1184" s="23"/>
      <c r="P1184" s="30"/>
    </row>
    <row r="1185" spans="1:16" s="5" customFormat="1" x14ac:dyDescent="0.25">
      <c r="A1185"/>
      <c r="B1185"/>
      <c r="C1185"/>
      <c r="D1185"/>
      <c r="E1185"/>
      <c r="F1185"/>
      <c r="G1185"/>
      <c r="H1185" s="8"/>
      <c r="I1185"/>
      <c r="J1185"/>
      <c r="M1185" s="23"/>
      <c r="P1185" s="30"/>
    </row>
    <row r="1186" spans="1:16" s="5" customFormat="1" x14ac:dyDescent="0.25">
      <c r="A1186"/>
      <c r="B1186"/>
      <c r="C1186"/>
      <c r="D1186"/>
      <c r="E1186"/>
      <c r="F1186"/>
      <c r="G1186"/>
      <c r="H1186" s="8"/>
      <c r="I1186"/>
      <c r="J1186"/>
      <c r="M1186" s="23"/>
      <c r="P1186" s="30"/>
    </row>
    <row r="1187" spans="1:16" s="5" customFormat="1" x14ac:dyDescent="0.25">
      <c r="A1187"/>
      <c r="B1187"/>
      <c r="C1187"/>
      <c r="D1187"/>
      <c r="E1187"/>
      <c r="F1187"/>
      <c r="G1187"/>
      <c r="H1187" s="8"/>
      <c r="I1187"/>
      <c r="J1187"/>
      <c r="M1187" s="23"/>
      <c r="P1187" s="30"/>
    </row>
    <row r="1188" spans="1:16" s="5" customFormat="1" x14ac:dyDescent="0.25">
      <c r="A1188"/>
      <c r="B1188"/>
      <c r="C1188"/>
      <c r="D1188"/>
      <c r="E1188"/>
      <c r="F1188"/>
      <c r="G1188"/>
      <c r="H1188" s="8"/>
      <c r="I1188"/>
      <c r="J1188"/>
      <c r="M1188" s="23"/>
      <c r="P1188" s="30"/>
    </row>
    <row r="1189" spans="1:16" s="5" customFormat="1" x14ac:dyDescent="0.25">
      <c r="A1189"/>
      <c r="B1189"/>
      <c r="C1189"/>
      <c r="D1189"/>
      <c r="E1189"/>
      <c r="F1189"/>
      <c r="G1189"/>
      <c r="H1189" s="8"/>
      <c r="I1189"/>
      <c r="J1189"/>
      <c r="M1189" s="23"/>
      <c r="P1189" s="30"/>
    </row>
    <row r="1190" spans="1:16" s="5" customFormat="1" x14ac:dyDescent="0.25">
      <c r="A1190"/>
      <c r="B1190"/>
      <c r="C1190"/>
      <c r="D1190"/>
      <c r="E1190"/>
      <c r="F1190"/>
      <c r="G1190"/>
      <c r="H1190" s="8"/>
      <c r="I1190"/>
      <c r="J1190"/>
      <c r="M1190" s="23"/>
      <c r="P1190" s="30"/>
    </row>
    <row r="1191" spans="1:16" s="5" customFormat="1" x14ac:dyDescent="0.25">
      <c r="A1191"/>
      <c r="B1191"/>
      <c r="C1191"/>
      <c r="D1191"/>
      <c r="E1191"/>
      <c r="F1191"/>
      <c r="G1191"/>
      <c r="H1191" s="8"/>
      <c r="I1191"/>
      <c r="J1191"/>
      <c r="M1191" s="23"/>
      <c r="P1191" s="30"/>
    </row>
    <row r="1192" spans="1:16" s="5" customFormat="1" x14ac:dyDescent="0.25">
      <c r="A1192"/>
      <c r="B1192"/>
      <c r="C1192"/>
      <c r="D1192"/>
      <c r="E1192"/>
      <c r="F1192"/>
      <c r="G1192"/>
      <c r="H1192" s="8"/>
      <c r="I1192"/>
      <c r="J1192"/>
      <c r="M1192" s="23"/>
      <c r="P1192" s="30"/>
    </row>
    <row r="1193" spans="1:16" s="5" customFormat="1" x14ac:dyDescent="0.25">
      <c r="A1193"/>
      <c r="B1193"/>
      <c r="C1193"/>
      <c r="D1193"/>
      <c r="E1193"/>
      <c r="F1193"/>
      <c r="G1193"/>
      <c r="H1193" s="8"/>
      <c r="I1193"/>
      <c r="J1193"/>
      <c r="M1193" s="23"/>
      <c r="P1193" s="30"/>
    </row>
    <row r="1194" spans="1:16" s="5" customFormat="1" x14ac:dyDescent="0.25">
      <c r="A1194"/>
      <c r="B1194"/>
      <c r="C1194"/>
      <c r="D1194"/>
      <c r="E1194"/>
      <c r="F1194"/>
      <c r="G1194"/>
      <c r="H1194" s="8"/>
      <c r="I1194"/>
      <c r="J1194"/>
      <c r="M1194" s="23"/>
      <c r="P1194" s="30"/>
    </row>
    <row r="1195" spans="1:16" s="5" customFormat="1" x14ac:dyDescent="0.25">
      <c r="A1195"/>
      <c r="B1195"/>
      <c r="C1195"/>
      <c r="D1195"/>
      <c r="E1195"/>
      <c r="F1195"/>
      <c r="G1195"/>
      <c r="H1195" s="8"/>
      <c r="I1195"/>
      <c r="J1195"/>
      <c r="M1195" s="23"/>
      <c r="P1195" s="30"/>
    </row>
    <row r="1196" spans="1:16" s="5" customFormat="1" x14ac:dyDescent="0.25">
      <c r="A1196"/>
      <c r="B1196"/>
      <c r="C1196"/>
      <c r="D1196"/>
      <c r="E1196"/>
      <c r="F1196"/>
      <c r="G1196"/>
      <c r="H1196" s="8"/>
      <c r="I1196"/>
      <c r="J1196"/>
      <c r="M1196" s="23"/>
      <c r="P1196" s="30"/>
    </row>
    <row r="1197" spans="1:16" s="5" customFormat="1" x14ac:dyDescent="0.25">
      <c r="A1197"/>
      <c r="B1197"/>
      <c r="C1197"/>
      <c r="D1197"/>
      <c r="E1197"/>
      <c r="F1197"/>
      <c r="G1197"/>
      <c r="H1197" s="8"/>
      <c r="I1197"/>
      <c r="J1197"/>
      <c r="M1197" s="23"/>
      <c r="P1197" s="30"/>
    </row>
    <row r="1198" spans="1:16" s="5" customFormat="1" x14ac:dyDescent="0.25">
      <c r="A1198"/>
      <c r="B1198"/>
      <c r="C1198"/>
      <c r="D1198"/>
      <c r="E1198"/>
      <c r="F1198"/>
      <c r="G1198"/>
      <c r="H1198" s="8"/>
      <c r="I1198"/>
      <c r="J1198"/>
      <c r="M1198" s="23"/>
      <c r="P1198" s="30"/>
    </row>
    <row r="1199" spans="1:16" s="5" customFormat="1" x14ac:dyDescent="0.25">
      <c r="A1199"/>
      <c r="B1199"/>
      <c r="C1199"/>
      <c r="D1199"/>
      <c r="E1199"/>
      <c r="F1199"/>
      <c r="G1199"/>
      <c r="H1199" s="8"/>
      <c r="I1199"/>
      <c r="J1199"/>
      <c r="M1199" s="23"/>
      <c r="P1199" s="30"/>
    </row>
    <row r="1200" spans="1:16" s="5" customFormat="1" x14ac:dyDescent="0.25">
      <c r="A1200"/>
      <c r="B1200"/>
      <c r="C1200"/>
      <c r="D1200"/>
      <c r="E1200"/>
      <c r="F1200"/>
      <c r="G1200"/>
      <c r="H1200" s="8"/>
      <c r="I1200"/>
      <c r="J1200"/>
      <c r="M1200" s="23"/>
      <c r="P1200" s="30"/>
    </row>
    <row r="1201" spans="1:16" s="5" customFormat="1" x14ac:dyDescent="0.25">
      <c r="A1201"/>
      <c r="B1201"/>
      <c r="C1201"/>
      <c r="D1201"/>
      <c r="E1201"/>
      <c r="F1201"/>
      <c r="G1201"/>
      <c r="H1201" s="8"/>
      <c r="I1201"/>
      <c r="J1201"/>
      <c r="M1201" s="23"/>
      <c r="P1201" s="30"/>
    </row>
    <row r="1202" spans="1:16" s="5" customFormat="1" x14ac:dyDescent="0.25">
      <c r="A1202"/>
      <c r="B1202"/>
      <c r="C1202"/>
      <c r="D1202"/>
      <c r="E1202"/>
      <c r="F1202"/>
      <c r="G1202"/>
      <c r="H1202" s="8"/>
      <c r="I1202"/>
      <c r="J1202"/>
      <c r="M1202" s="23"/>
      <c r="P1202" s="30"/>
    </row>
    <row r="1203" spans="1:16" s="5" customFormat="1" x14ac:dyDescent="0.25">
      <c r="A1203"/>
      <c r="B1203"/>
      <c r="C1203"/>
      <c r="D1203"/>
      <c r="E1203"/>
      <c r="F1203"/>
      <c r="G1203"/>
      <c r="H1203" s="8"/>
      <c r="I1203"/>
      <c r="J1203"/>
      <c r="M1203" s="23"/>
      <c r="P1203" s="30"/>
    </row>
    <row r="1204" spans="1:16" s="5" customFormat="1" x14ac:dyDescent="0.25">
      <c r="A1204"/>
      <c r="B1204"/>
      <c r="C1204"/>
      <c r="D1204"/>
      <c r="E1204"/>
      <c r="F1204"/>
      <c r="G1204"/>
      <c r="H1204" s="8"/>
      <c r="I1204"/>
      <c r="J1204"/>
      <c r="M1204" s="23"/>
      <c r="P1204" s="30"/>
    </row>
    <row r="1205" spans="1:16" s="5" customFormat="1" x14ac:dyDescent="0.25">
      <c r="A1205"/>
      <c r="B1205"/>
      <c r="C1205"/>
      <c r="D1205"/>
      <c r="E1205"/>
      <c r="F1205"/>
      <c r="G1205"/>
      <c r="H1205" s="8"/>
      <c r="I1205"/>
      <c r="J1205"/>
      <c r="M1205" s="23"/>
      <c r="P1205" s="30"/>
    </row>
    <row r="1206" spans="1:16" s="5" customFormat="1" x14ac:dyDescent="0.25">
      <c r="A1206"/>
      <c r="B1206"/>
      <c r="C1206"/>
      <c r="D1206"/>
      <c r="E1206"/>
      <c r="F1206"/>
      <c r="G1206"/>
      <c r="H1206" s="8"/>
      <c r="I1206"/>
      <c r="J1206"/>
      <c r="M1206" s="23"/>
      <c r="P1206" s="30"/>
    </row>
    <row r="1207" spans="1:16" s="5" customFormat="1" x14ac:dyDescent="0.25">
      <c r="A1207"/>
      <c r="B1207"/>
      <c r="C1207"/>
      <c r="D1207"/>
      <c r="E1207"/>
      <c r="F1207"/>
      <c r="G1207"/>
      <c r="H1207" s="8"/>
      <c r="I1207"/>
      <c r="J1207"/>
      <c r="M1207" s="23"/>
      <c r="P1207" s="30"/>
    </row>
    <row r="1208" spans="1:16" s="5" customFormat="1" x14ac:dyDescent="0.25">
      <c r="A1208"/>
      <c r="B1208"/>
      <c r="C1208"/>
      <c r="D1208"/>
      <c r="E1208"/>
      <c r="F1208"/>
      <c r="G1208"/>
      <c r="H1208" s="8"/>
      <c r="I1208"/>
      <c r="J1208"/>
      <c r="M1208" s="23"/>
      <c r="P1208" s="30"/>
    </row>
    <row r="1209" spans="1:16" s="5" customFormat="1" x14ac:dyDescent="0.25">
      <c r="A1209"/>
      <c r="B1209"/>
      <c r="C1209"/>
      <c r="D1209"/>
      <c r="E1209"/>
      <c r="F1209"/>
      <c r="G1209"/>
      <c r="H1209" s="8"/>
      <c r="I1209"/>
      <c r="J1209"/>
      <c r="M1209" s="23"/>
      <c r="P1209" s="30"/>
    </row>
    <row r="1210" spans="1:16" s="5" customFormat="1" x14ac:dyDescent="0.25">
      <c r="A1210"/>
      <c r="B1210"/>
      <c r="C1210"/>
      <c r="D1210"/>
      <c r="E1210"/>
      <c r="F1210"/>
      <c r="G1210"/>
      <c r="H1210" s="8"/>
      <c r="I1210"/>
      <c r="J1210"/>
      <c r="M1210" s="23"/>
      <c r="P1210" s="30"/>
    </row>
    <row r="1211" spans="1:16" s="5" customFormat="1" x14ac:dyDescent="0.25">
      <c r="A1211"/>
      <c r="B1211"/>
      <c r="C1211"/>
      <c r="D1211"/>
      <c r="E1211"/>
      <c r="F1211"/>
      <c r="G1211"/>
      <c r="H1211" s="8"/>
      <c r="I1211"/>
      <c r="J1211"/>
      <c r="M1211" s="23"/>
      <c r="P1211" s="30"/>
    </row>
    <row r="1212" spans="1:16" s="5" customFormat="1" x14ac:dyDescent="0.25">
      <c r="A1212"/>
      <c r="B1212"/>
      <c r="C1212"/>
      <c r="D1212"/>
      <c r="E1212"/>
      <c r="F1212"/>
      <c r="G1212"/>
      <c r="H1212" s="8"/>
      <c r="I1212"/>
      <c r="J1212"/>
      <c r="M1212" s="23"/>
      <c r="P1212" s="30"/>
    </row>
    <row r="1213" spans="1:16" s="5" customFormat="1" x14ac:dyDescent="0.25">
      <c r="A1213"/>
      <c r="B1213"/>
      <c r="C1213"/>
      <c r="D1213"/>
      <c r="E1213"/>
      <c r="F1213"/>
      <c r="G1213"/>
      <c r="H1213" s="8"/>
      <c r="I1213"/>
      <c r="J1213"/>
      <c r="M1213" s="23"/>
      <c r="P1213" s="30"/>
    </row>
    <row r="1214" spans="1:16" s="5" customFormat="1" x14ac:dyDescent="0.25">
      <c r="A1214"/>
      <c r="B1214"/>
      <c r="C1214"/>
      <c r="D1214"/>
      <c r="E1214"/>
      <c r="F1214"/>
      <c r="G1214"/>
      <c r="H1214" s="8"/>
      <c r="I1214"/>
      <c r="J1214"/>
      <c r="M1214" s="23"/>
      <c r="P1214" s="30"/>
    </row>
    <row r="1215" spans="1:16" s="5" customFormat="1" x14ac:dyDescent="0.25">
      <c r="A1215"/>
      <c r="B1215"/>
      <c r="C1215"/>
      <c r="D1215"/>
      <c r="E1215"/>
      <c r="F1215"/>
      <c r="G1215"/>
      <c r="H1215" s="8"/>
      <c r="I1215"/>
      <c r="J1215"/>
      <c r="M1215" s="23"/>
      <c r="P1215" s="30"/>
    </row>
    <row r="1216" spans="1:16" s="5" customFormat="1" x14ac:dyDescent="0.25">
      <c r="A1216"/>
      <c r="B1216"/>
      <c r="C1216"/>
      <c r="D1216"/>
      <c r="E1216"/>
      <c r="F1216"/>
      <c r="G1216"/>
      <c r="H1216" s="8"/>
      <c r="I1216"/>
      <c r="J1216"/>
      <c r="M1216" s="23"/>
      <c r="P1216" s="30"/>
    </row>
    <row r="1217" spans="1:16" s="5" customFormat="1" x14ac:dyDescent="0.25">
      <c r="A1217"/>
      <c r="B1217"/>
      <c r="C1217"/>
      <c r="D1217"/>
      <c r="E1217"/>
      <c r="F1217"/>
      <c r="G1217"/>
      <c r="H1217" s="8"/>
      <c r="I1217"/>
      <c r="J1217"/>
      <c r="M1217" s="23"/>
      <c r="P1217" s="30"/>
    </row>
    <row r="1218" spans="1:16" s="5" customFormat="1" x14ac:dyDescent="0.25">
      <c r="A1218"/>
      <c r="B1218"/>
      <c r="C1218"/>
      <c r="D1218"/>
      <c r="E1218"/>
      <c r="F1218"/>
      <c r="G1218"/>
      <c r="H1218" s="8"/>
      <c r="I1218"/>
      <c r="J1218"/>
      <c r="M1218" s="23"/>
      <c r="P1218" s="30"/>
    </row>
    <row r="1219" spans="1:16" s="5" customFormat="1" x14ac:dyDescent="0.25">
      <c r="A1219"/>
      <c r="B1219"/>
      <c r="C1219"/>
      <c r="D1219"/>
      <c r="E1219"/>
      <c r="F1219"/>
      <c r="G1219"/>
      <c r="H1219" s="8"/>
      <c r="I1219"/>
      <c r="J1219"/>
      <c r="M1219" s="23"/>
      <c r="P1219" s="30"/>
    </row>
    <row r="1220" spans="1:16" s="5" customFormat="1" x14ac:dyDescent="0.25">
      <c r="A1220"/>
      <c r="B1220"/>
      <c r="C1220"/>
      <c r="D1220"/>
      <c r="E1220"/>
      <c r="F1220"/>
      <c r="G1220"/>
      <c r="H1220" s="8"/>
      <c r="I1220"/>
      <c r="J1220"/>
      <c r="M1220" s="23"/>
      <c r="P1220" s="30"/>
    </row>
    <row r="1221" spans="1:16" s="5" customFormat="1" x14ac:dyDescent="0.25">
      <c r="A1221"/>
      <c r="B1221"/>
      <c r="C1221"/>
      <c r="D1221"/>
      <c r="E1221"/>
      <c r="F1221"/>
      <c r="G1221"/>
      <c r="H1221" s="8"/>
      <c r="I1221"/>
      <c r="J1221"/>
      <c r="M1221" s="23"/>
      <c r="P1221" s="30"/>
    </row>
    <row r="1222" spans="1:16" s="5" customFormat="1" x14ac:dyDescent="0.25">
      <c r="A1222"/>
      <c r="B1222"/>
      <c r="C1222"/>
      <c r="D1222"/>
      <c r="E1222"/>
      <c r="F1222"/>
      <c r="G1222"/>
      <c r="H1222" s="8"/>
      <c r="I1222"/>
      <c r="J1222"/>
      <c r="M1222" s="23"/>
      <c r="P1222" s="30"/>
    </row>
    <row r="1223" spans="1:16" s="5" customFormat="1" x14ac:dyDescent="0.25">
      <c r="A1223"/>
      <c r="B1223"/>
      <c r="C1223"/>
      <c r="D1223"/>
      <c r="E1223"/>
      <c r="F1223"/>
      <c r="G1223"/>
      <c r="H1223" s="8"/>
      <c r="I1223"/>
      <c r="J1223"/>
      <c r="M1223" s="23"/>
      <c r="P1223" s="30"/>
    </row>
    <row r="1224" spans="1:16" s="5" customFormat="1" x14ac:dyDescent="0.25">
      <c r="A1224"/>
      <c r="B1224"/>
      <c r="C1224"/>
      <c r="D1224"/>
      <c r="E1224"/>
      <c r="F1224"/>
      <c r="G1224"/>
      <c r="H1224" s="8"/>
      <c r="I1224"/>
      <c r="J1224"/>
      <c r="M1224" s="23"/>
      <c r="P1224" s="30"/>
    </row>
    <row r="1225" spans="1:16" s="5" customFormat="1" x14ac:dyDescent="0.25">
      <c r="A1225"/>
      <c r="B1225"/>
      <c r="C1225"/>
      <c r="D1225"/>
      <c r="E1225"/>
      <c r="F1225"/>
      <c r="G1225"/>
      <c r="H1225" s="8"/>
      <c r="I1225"/>
      <c r="J1225"/>
      <c r="M1225" s="23"/>
      <c r="P1225" s="30"/>
    </row>
    <row r="1226" spans="1:16" s="5" customFormat="1" x14ac:dyDescent="0.25">
      <c r="A1226"/>
      <c r="B1226"/>
      <c r="C1226"/>
      <c r="D1226"/>
      <c r="E1226"/>
      <c r="F1226"/>
      <c r="G1226"/>
      <c r="H1226" s="8"/>
      <c r="I1226"/>
      <c r="J1226"/>
      <c r="M1226" s="23"/>
      <c r="P1226" s="30"/>
    </row>
    <row r="1227" spans="1:16" s="5" customFormat="1" x14ac:dyDescent="0.25">
      <c r="A1227"/>
      <c r="B1227"/>
      <c r="C1227"/>
      <c r="D1227"/>
      <c r="E1227"/>
      <c r="F1227"/>
      <c r="G1227"/>
      <c r="H1227" s="8"/>
      <c r="I1227"/>
      <c r="J1227"/>
      <c r="M1227" s="23"/>
      <c r="P1227" s="30"/>
    </row>
    <row r="1228" spans="1:16" s="5" customFormat="1" x14ac:dyDescent="0.25">
      <c r="A1228"/>
      <c r="B1228"/>
      <c r="C1228"/>
      <c r="D1228"/>
      <c r="E1228"/>
      <c r="F1228"/>
      <c r="G1228"/>
      <c r="H1228" s="8"/>
      <c r="I1228"/>
      <c r="J1228"/>
      <c r="M1228" s="23"/>
      <c r="P1228" s="30"/>
    </row>
    <row r="1229" spans="1:16" s="5" customFormat="1" x14ac:dyDescent="0.25">
      <c r="A1229"/>
      <c r="B1229"/>
      <c r="C1229"/>
      <c r="D1229"/>
      <c r="E1229"/>
      <c r="F1229"/>
      <c r="G1229"/>
      <c r="H1229" s="8"/>
      <c r="I1229"/>
      <c r="J1229"/>
      <c r="M1229" s="23"/>
      <c r="P1229" s="30"/>
    </row>
    <row r="1230" spans="1:16" s="5" customFormat="1" x14ac:dyDescent="0.25">
      <c r="A1230"/>
      <c r="B1230"/>
      <c r="C1230"/>
      <c r="D1230"/>
      <c r="E1230"/>
      <c r="F1230"/>
      <c r="G1230"/>
      <c r="H1230" s="8"/>
      <c r="I1230"/>
      <c r="J1230"/>
      <c r="M1230" s="23"/>
      <c r="P1230" s="30"/>
    </row>
    <row r="1231" spans="1:16" s="5" customFormat="1" x14ac:dyDescent="0.25">
      <c r="A1231"/>
      <c r="B1231"/>
      <c r="C1231"/>
      <c r="D1231"/>
      <c r="E1231"/>
      <c r="F1231"/>
      <c r="G1231"/>
      <c r="H1231" s="8"/>
      <c r="I1231"/>
      <c r="J1231"/>
      <c r="M1231" s="23"/>
      <c r="P1231" s="30"/>
    </row>
    <row r="1232" spans="1:16" s="5" customFormat="1" x14ac:dyDescent="0.25">
      <c r="A1232"/>
      <c r="B1232"/>
      <c r="C1232"/>
      <c r="D1232"/>
      <c r="E1232"/>
      <c r="F1232"/>
      <c r="G1232"/>
      <c r="H1232" s="8"/>
      <c r="I1232"/>
      <c r="J1232"/>
      <c r="M1232" s="23"/>
      <c r="P1232" s="30"/>
    </row>
    <row r="1233" spans="1:16" s="5" customFormat="1" x14ac:dyDescent="0.25">
      <c r="A1233"/>
      <c r="B1233"/>
      <c r="C1233"/>
      <c r="D1233"/>
      <c r="E1233"/>
      <c r="F1233"/>
      <c r="G1233"/>
      <c r="H1233" s="8"/>
      <c r="I1233"/>
      <c r="J1233"/>
      <c r="M1233" s="23"/>
      <c r="P1233" s="30"/>
    </row>
    <row r="1234" spans="1:16" s="5" customFormat="1" x14ac:dyDescent="0.25">
      <c r="A1234"/>
      <c r="B1234"/>
      <c r="C1234"/>
      <c r="D1234"/>
      <c r="E1234"/>
      <c r="F1234"/>
      <c r="G1234"/>
      <c r="H1234" s="8"/>
      <c r="I1234"/>
      <c r="J1234"/>
      <c r="M1234" s="23"/>
      <c r="P1234" s="30"/>
    </row>
    <row r="1235" spans="1:16" s="5" customFormat="1" x14ac:dyDescent="0.25">
      <c r="A1235"/>
      <c r="B1235"/>
      <c r="C1235"/>
      <c r="D1235"/>
      <c r="E1235"/>
      <c r="F1235"/>
      <c r="G1235"/>
      <c r="H1235" s="8"/>
      <c r="I1235"/>
      <c r="J1235"/>
      <c r="M1235" s="23"/>
      <c r="P1235" s="30"/>
    </row>
    <row r="1236" spans="1:16" s="5" customFormat="1" x14ac:dyDescent="0.25">
      <c r="A1236"/>
      <c r="B1236"/>
      <c r="C1236"/>
      <c r="D1236"/>
      <c r="E1236"/>
      <c r="F1236"/>
      <c r="G1236"/>
      <c r="H1236" s="8"/>
      <c r="I1236"/>
      <c r="J1236"/>
      <c r="M1236" s="23"/>
      <c r="P1236" s="30"/>
    </row>
    <row r="1237" spans="1:16" s="5" customFormat="1" x14ac:dyDescent="0.25">
      <c r="A1237"/>
      <c r="B1237"/>
      <c r="C1237"/>
      <c r="D1237"/>
      <c r="E1237"/>
      <c r="F1237"/>
      <c r="G1237"/>
      <c r="H1237" s="8"/>
      <c r="I1237"/>
      <c r="J1237"/>
      <c r="M1237" s="23"/>
      <c r="P1237" s="30"/>
    </row>
    <row r="1238" spans="1:16" s="5" customFormat="1" x14ac:dyDescent="0.25">
      <c r="A1238"/>
      <c r="B1238"/>
      <c r="C1238"/>
      <c r="D1238"/>
      <c r="E1238"/>
      <c r="F1238"/>
      <c r="G1238"/>
      <c r="H1238" s="8"/>
      <c r="I1238"/>
      <c r="J1238"/>
      <c r="M1238" s="23"/>
      <c r="P1238" s="30"/>
    </row>
    <row r="1239" spans="1:16" s="5" customFormat="1" x14ac:dyDescent="0.25">
      <c r="A1239"/>
      <c r="B1239"/>
      <c r="C1239"/>
      <c r="D1239"/>
      <c r="E1239"/>
      <c r="F1239"/>
      <c r="G1239"/>
      <c r="H1239" s="8"/>
      <c r="I1239"/>
      <c r="J1239"/>
      <c r="M1239" s="23"/>
      <c r="P1239" s="30"/>
    </row>
    <row r="1240" spans="1:16" s="5" customFormat="1" x14ac:dyDescent="0.25">
      <c r="A1240"/>
      <c r="B1240"/>
      <c r="C1240"/>
      <c r="D1240"/>
      <c r="E1240"/>
      <c r="F1240"/>
      <c r="G1240"/>
      <c r="H1240" s="8"/>
      <c r="I1240"/>
      <c r="J1240"/>
      <c r="M1240" s="23"/>
      <c r="P1240" s="30"/>
    </row>
    <row r="1241" spans="1:16" s="5" customFormat="1" x14ac:dyDescent="0.25">
      <c r="A1241"/>
      <c r="B1241"/>
      <c r="C1241"/>
      <c r="D1241"/>
      <c r="E1241"/>
      <c r="F1241"/>
      <c r="G1241"/>
      <c r="H1241" s="8"/>
      <c r="I1241"/>
      <c r="J1241"/>
      <c r="M1241" s="23"/>
      <c r="P1241" s="30"/>
    </row>
    <row r="1242" spans="1:16" s="5" customFormat="1" x14ac:dyDescent="0.25">
      <c r="A1242"/>
      <c r="B1242"/>
      <c r="C1242"/>
      <c r="D1242"/>
      <c r="E1242"/>
      <c r="F1242"/>
      <c r="G1242"/>
      <c r="H1242" s="8"/>
      <c r="I1242"/>
      <c r="J1242"/>
      <c r="M1242" s="23"/>
      <c r="P1242" s="30"/>
    </row>
    <row r="1243" spans="1:16" s="5" customFormat="1" x14ac:dyDescent="0.25">
      <c r="A1243"/>
      <c r="B1243"/>
      <c r="C1243"/>
      <c r="D1243"/>
      <c r="E1243"/>
      <c r="F1243"/>
      <c r="G1243"/>
      <c r="H1243" s="8"/>
      <c r="I1243"/>
      <c r="J1243"/>
      <c r="M1243" s="23"/>
      <c r="P1243" s="30"/>
    </row>
    <row r="1244" spans="1:16" s="5" customFormat="1" x14ac:dyDescent="0.25">
      <c r="A1244"/>
      <c r="B1244"/>
      <c r="C1244"/>
      <c r="D1244"/>
      <c r="E1244"/>
      <c r="F1244"/>
      <c r="G1244"/>
      <c r="H1244" s="8"/>
      <c r="I1244"/>
      <c r="J1244"/>
      <c r="M1244" s="23"/>
      <c r="P1244" s="30"/>
    </row>
    <row r="1245" spans="1:16" s="5" customFormat="1" x14ac:dyDescent="0.25">
      <c r="A1245"/>
      <c r="B1245"/>
      <c r="C1245"/>
      <c r="D1245"/>
      <c r="E1245"/>
      <c r="F1245"/>
      <c r="G1245"/>
      <c r="H1245" s="8"/>
      <c r="I1245"/>
      <c r="J1245"/>
      <c r="M1245" s="23"/>
      <c r="P1245" s="30"/>
    </row>
    <row r="1246" spans="1:16" s="5" customFormat="1" x14ac:dyDescent="0.25">
      <c r="A1246"/>
      <c r="B1246"/>
      <c r="C1246"/>
      <c r="D1246"/>
      <c r="E1246"/>
      <c r="F1246"/>
      <c r="G1246"/>
      <c r="H1246" s="8"/>
      <c r="I1246"/>
      <c r="J1246"/>
      <c r="M1246" s="23"/>
      <c r="P1246" s="30"/>
    </row>
    <row r="1247" spans="1:16" s="5" customFormat="1" x14ac:dyDescent="0.25">
      <c r="A1247"/>
      <c r="B1247"/>
      <c r="C1247"/>
      <c r="D1247"/>
      <c r="E1247"/>
      <c r="F1247"/>
      <c r="G1247"/>
      <c r="H1247" s="8"/>
      <c r="I1247"/>
      <c r="J1247"/>
      <c r="M1247" s="23"/>
      <c r="P1247" s="30"/>
    </row>
    <row r="1248" spans="1:16" s="5" customFormat="1" x14ac:dyDescent="0.25">
      <c r="A1248"/>
      <c r="B1248"/>
      <c r="C1248"/>
      <c r="D1248"/>
      <c r="E1248"/>
      <c r="F1248"/>
      <c r="G1248"/>
      <c r="H1248" s="8"/>
      <c r="I1248"/>
      <c r="J1248"/>
      <c r="M1248" s="23"/>
      <c r="P1248" s="30"/>
    </row>
    <row r="1249" spans="1:16" s="5" customFormat="1" x14ac:dyDescent="0.25">
      <c r="A1249"/>
      <c r="B1249"/>
      <c r="C1249"/>
      <c r="D1249"/>
      <c r="E1249"/>
      <c r="F1249"/>
      <c r="G1249"/>
      <c r="H1249" s="8"/>
      <c r="I1249"/>
      <c r="J1249"/>
      <c r="M1249" s="23"/>
      <c r="P1249" s="30"/>
    </row>
    <row r="1250" spans="1:16" s="5" customFormat="1" x14ac:dyDescent="0.25">
      <c r="A1250"/>
      <c r="B1250"/>
      <c r="C1250"/>
      <c r="D1250"/>
      <c r="E1250"/>
      <c r="F1250"/>
      <c r="G1250"/>
      <c r="H1250" s="8"/>
      <c r="I1250"/>
      <c r="J1250"/>
      <c r="M1250" s="23"/>
      <c r="P1250" s="30"/>
    </row>
    <row r="1251" spans="1:16" s="5" customFormat="1" x14ac:dyDescent="0.25">
      <c r="A1251"/>
      <c r="B1251"/>
      <c r="C1251"/>
      <c r="D1251"/>
      <c r="E1251"/>
      <c r="F1251"/>
      <c r="G1251"/>
      <c r="H1251" s="8"/>
      <c r="I1251"/>
      <c r="J1251"/>
      <c r="M1251" s="23"/>
      <c r="P1251" s="30"/>
    </row>
    <row r="1252" spans="1:16" s="5" customFormat="1" x14ac:dyDescent="0.25">
      <c r="A1252"/>
      <c r="B1252"/>
      <c r="C1252"/>
      <c r="D1252"/>
      <c r="E1252"/>
      <c r="F1252"/>
      <c r="G1252"/>
      <c r="H1252" s="8"/>
      <c r="I1252"/>
      <c r="J1252"/>
      <c r="M1252" s="23"/>
      <c r="P1252" s="30"/>
    </row>
    <row r="1253" spans="1:16" s="5" customFormat="1" x14ac:dyDescent="0.25">
      <c r="A1253"/>
      <c r="B1253"/>
      <c r="C1253"/>
      <c r="D1253"/>
      <c r="E1253"/>
      <c r="F1253"/>
      <c r="G1253"/>
      <c r="H1253" s="8"/>
      <c r="I1253"/>
      <c r="J1253"/>
      <c r="M1253" s="23"/>
      <c r="P1253" s="30"/>
    </row>
    <row r="1254" spans="1:16" s="5" customFormat="1" x14ac:dyDescent="0.25">
      <c r="A1254"/>
      <c r="B1254"/>
      <c r="C1254"/>
      <c r="D1254"/>
      <c r="E1254"/>
      <c r="F1254"/>
      <c r="G1254"/>
      <c r="H1254" s="8"/>
      <c r="I1254"/>
      <c r="J1254"/>
      <c r="M1254" s="23"/>
      <c r="P1254" s="30"/>
    </row>
    <row r="1255" spans="1:16" s="5" customFormat="1" x14ac:dyDescent="0.25">
      <c r="A1255"/>
      <c r="B1255"/>
      <c r="C1255"/>
      <c r="D1255"/>
      <c r="E1255"/>
      <c r="F1255"/>
      <c r="G1255"/>
      <c r="H1255" s="8"/>
      <c r="I1255"/>
      <c r="J1255"/>
      <c r="M1255" s="23"/>
      <c r="P1255" s="30"/>
    </row>
    <row r="1256" spans="1:16" s="5" customFormat="1" x14ac:dyDescent="0.25">
      <c r="A1256"/>
      <c r="B1256"/>
      <c r="C1256"/>
      <c r="D1256"/>
      <c r="E1256"/>
      <c r="F1256"/>
      <c r="G1256"/>
      <c r="H1256" s="8"/>
      <c r="I1256"/>
      <c r="J1256"/>
      <c r="M1256" s="23"/>
      <c r="P1256" s="30"/>
    </row>
    <row r="1257" spans="1:16" s="5" customFormat="1" x14ac:dyDescent="0.25">
      <c r="A1257"/>
      <c r="B1257"/>
      <c r="C1257"/>
      <c r="D1257"/>
      <c r="E1257"/>
      <c r="F1257"/>
      <c r="G1257"/>
      <c r="H1257" s="8"/>
      <c r="I1257"/>
      <c r="J1257"/>
      <c r="M1257" s="23"/>
      <c r="P1257" s="30"/>
    </row>
    <row r="1258" spans="1:16" s="5" customFormat="1" x14ac:dyDescent="0.25">
      <c r="A1258"/>
      <c r="B1258"/>
      <c r="C1258"/>
      <c r="D1258"/>
      <c r="E1258"/>
      <c r="F1258"/>
      <c r="G1258"/>
      <c r="H1258" s="8"/>
      <c r="I1258"/>
      <c r="J1258"/>
      <c r="M1258" s="23"/>
      <c r="P1258" s="30"/>
    </row>
    <row r="1259" spans="1:16" s="5" customFormat="1" x14ac:dyDescent="0.25">
      <c r="A1259"/>
      <c r="B1259"/>
      <c r="C1259"/>
      <c r="D1259"/>
      <c r="E1259"/>
      <c r="F1259"/>
      <c r="G1259"/>
      <c r="H1259" s="8"/>
      <c r="I1259"/>
      <c r="J1259"/>
      <c r="M1259" s="23"/>
      <c r="P1259" s="30"/>
    </row>
    <row r="1260" spans="1:16" s="5" customFormat="1" x14ac:dyDescent="0.25">
      <c r="A1260"/>
      <c r="B1260"/>
      <c r="C1260"/>
      <c r="D1260"/>
      <c r="E1260"/>
      <c r="F1260"/>
      <c r="G1260"/>
      <c r="H1260" s="8"/>
      <c r="I1260"/>
      <c r="J1260"/>
      <c r="M1260" s="23"/>
      <c r="P1260" s="30"/>
    </row>
    <row r="1261" spans="1:16" s="5" customFormat="1" x14ac:dyDescent="0.25">
      <c r="A1261"/>
      <c r="B1261"/>
      <c r="C1261"/>
      <c r="D1261"/>
      <c r="E1261"/>
      <c r="F1261"/>
      <c r="G1261"/>
      <c r="H1261" s="8"/>
      <c r="I1261"/>
      <c r="J1261"/>
      <c r="M1261" s="23"/>
      <c r="P1261" s="30"/>
    </row>
    <row r="1262" spans="1:16" s="5" customFormat="1" x14ac:dyDescent="0.25">
      <c r="A1262"/>
      <c r="B1262"/>
      <c r="C1262"/>
      <c r="D1262"/>
      <c r="E1262"/>
      <c r="F1262"/>
      <c r="G1262"/>
      <c r="H1262" s="8"/>
      <c r="I1262"/>
      <c r="J1262"/>
      <c r="M1262" s="23"/>
      <c r="P1262" s="30"/>
    </row>
    <row r="1263" spans="1:16" s="5" customFormat="1" x14ac:dyDescent="0.25">
      <c r="A1263"/>
      <c r="B1263"/>
      <c r="C1263"/>
      <c r="D1263"/>
      <c r="E1263"/>
      <c r="F1263"/>
      <c r="G1263"/>
      <c r="H1263" s="8"/>
      <c r="I1263"/>
      <c r="J1263"/>
      <c r="M1263" s="23"/>
      <c r="P1263" s="30"/>
    </row>
    <row r="1264" spans="1:16" s="5" customFormat="1" x14ac:dyDescent="0.25">
      <c r="A1264"/>
      <c r="B1264"/>
      <c r="C1264"/>
      <c r="D1264"/>
      <c r="E1264"/>
      <c r="F1264"/>
      <c r="G1264"/>
      <c r="H1264" s="8"/>
      <c r="I1264"/>
      <c r="J1264"/>
      <c r="M1264" s="23"/>
      <c r="P1264" s="30"/>
    </row>
    <row r="1265" spans="1:16" s="5" customFormat="1" x14ac:dyDescent="0.25">
      <c r="A1265"/>
      <c r="B1265"/>
      <c r="C1265"/>
      <c r="D1265"/>
      <c r="E1265"/>
      <c r="F1265"/>
      <c r="G1265"/>
      <c r="H1265" s="8"/>
      <c r="I1265"/>
      <c r="J1265"/>
      <c r="M1265" s="23"/>
      <c r="P1265" s="30"/>
    </row>
    <row r="1266" spans="1:16" s="5" customFormat="1" x14ac:dyDescent="0.25">
      <c r="A1266"/>
      <c r="B1266"/>
      <c r="C1266"/>
      <c r="D1266"/>
      <c r="E1266"/>
      <c r="F1266"/>
      <c r="G1266"/>
      <c r="H1266" s="8"/>
      <c r="I1266"/>
      <c r="J1266"/>
      <c r="M1266" s="23"/>
      <c r="P1266" s="30"/>
    </row>
    <row r="1267" spans="1:16" s="5" customFormat="1" x14ac:dyDescent="0.25">
      <c r="A1267"/>
      <c r="B1267"/>
      <c r="C1267"/>
      <c r="D1267"/>
      <c r="E1267"/>
      <c r="F1267"/>
      <c r="G1267"/>
      <c r="H1267" s="8"/>
      <c r="I1267"/>
      <c r="J1267"/>
      <c r="M1267" s="23"/>
      <c r="P1267" s="30"/>
    </row>
    <row r="1268" spans="1:16" s="5" customFormat="1" x14ac:dyDescent="0.25">
      <c r="A1268"/>
      <c r="B1268"/>
      <c r="C1268"/>
      <c r="D1268"/>
      <c r="E1268"/>
      <c r="F1268"/>
      <c r="G1268"/>
      <c r="H1268" s="8"/>
      <c r="I1268"/>
      <c r="J1268"/>
      <c r="M1268" s="23"/>
      <c r="P1268" s="30"/>
    </row>
    <row r="1269" spans="1:16" s="5" customFormat="1" x14ac:dyDescent="0.25">
      <c r="A1269"/>
      <c r="B1269"/>
      <c r="C1269"/>
      <c r="D1269"/>
      <c r="E1269"/>
      <c r="F1269"/>
      <c r="G1269"/>
      <c r="H1269" s="8"/>
      <c r="I1269"/>
      <c r="J1269"/>
      <c r="M1269" s="23"/>
      <c r="P1269" s="30"/>
    </row>
    <row r="1270" spans="1:16" s="5" customFormat="1" x14ac:dyDescent="0.25">
      <c r="A1270"/>
      <c r="B1270"/>
      <c r="C1270"/>
      <c r="D1270"/>
      <c r="E1270"/>
      <c r="F1270"/>
      <c r="G1270"/>
      <c r="H1270" s="8"/>
      <c r="I1270"/>
      <c r="J1270"/>
      <c r="M1270" s="23"/>
      <c r="P1270" s="30"/>
    </row>
    <row r="1271" spans="1:16" s="5" customFormat="1" x14ac:dyDescent="0.25">
      <c r="A1271"/>
      <c r="B1271"/>
      <c r="C1271"/>
      <c r="D1271"/>
      <c r="E1271"/>
      <c r="F1271"/>
      <c r="G1271"/>
      <c r="H1271" s="8"/>
      <c r="I1271"/>
      <c r="J1271"/>
      <c r="M1271" s="23"/>
      <c r="P1271" s="30"/>
    </row>
    <row r="1272" spans="1:16" s="5" customFormat="1" x14ac:dyDescent="0.25">
      <c r="A1272"/>
      <c r="B1272"/>
      <c r="C1272"/>
      <c r="D1272"/>
      <c r="E1272"/>
      <c r="F1272"/>
      <c r="G1272"/>
      <c r="H1272" s="8"/>
      <c r="I1272"/>
      <c r="J1272"/>
      <c r="M1272" s="23"/>
      <c r="P1272" s="30"/>
    </row>
    <row r="1273" spans="1:16" s="5" customFormat="1" x14ac:dyDescent="0.25">
      <c r="A1273"/>
      <c r="B1273"/>
      <c r="C1273"/>
      <c r="D1273"/>
      <c r="E1273"/>
      <c r="F1273"/>
      <c r="G1273"/>
      <c r="H1273" s="8"/>
      <c r="I1273"/>
      <c r="J1273"/>
      <c r="M1273" s="23"/>
      <c r="P1273" s="30"/>
    </row>
    <row r="1274" spans="1:16" s="5" customFormat="1" x14ac:dyDescent="0.25">
      <c r="A1274"/>
      <c r="B1274"/>
      <c r="C1274"/>
      <c r="D1274"/>
      <c r="E1274"/>
      <c r="F1274"/>
      <c r="G1274"/>
      <c r="H1274" s="8"/>
      <c r="I1274"/>
      <c r="J1274"/>
      <c r="M1274" s="23"/>
      <c r="P1274" s="30"/>
    </row>
    <row r="1275" spans="1:16" s="5" customFormat="1" x14ac:dyDescent="0.25">
      <c r="A1275"/>
      <c r="B1275"/>
      <c r="C1275"/>
      <c r="D1275"/>
      <c r="E1275"/>
      <c r="F1275"/>
      <c r="G1275"/>
      <c r="H1275" s="8"/>
      <c r="I1275"/>
      <c r="J1275"/>
      <c r="M1275" s="23"/>
      <c r="P1275" s="30"/>
    </row>
    <row r="1276" spans="1:16" s="5" customFormat="1" x14ac:dyDescent="0.25">
      <c r="A1276"/>
      <c r="B1276"/>
      <c r="C1276"/>
      <c r="D1276"/>
      <c r="E1276"/>
      <c r="F1276"/>
      <c r="G1276"/>
      <c r="H1276" s="8"/>
      <c r="I1276"/>
      <c r="J1276"/>
      <c r="M1276" s="23"/>
      <c r="P1276" s="30"/>
    </row>
    <row r="1277" spans="1:16" s="5" customFormat="1" x14ac:dyDescent="0.25">
      <c r="A1277"/>
      <c r="B1277"/>
      <c r="C1277"/>
      <c r="D1277"/>
      <c r="E1277"/>
      <c r="F1277"/>
      <c r="G1277"/>
      <c r="H1277" s="8"/>
      <c r="I1277"/>
      <c r="J1277"/>
      <c r="M1277" s="23"/>
      <c r="P1277" s="30"/>
    </row>
    <row r="1278" spans="1:16" s="5" customFormat="1" x14ac:dyDescent="0.25">
      <c r="A1278"/>
      <c r="B1278"/>
      <c r="C1278"/>
      <c r="D1278"/>
      <c r="E1278"/>
      <c r="F1278"/>
      <c r="G1278"/>
      <c r="H1278" s="8"/>
      <c r="I1278"/>
      <c r="J1278"/>
      <c r="M1278" s="23"/>
      <c r="P1278" s="30"/>
    </row>
    <row r="1279" spans="1:16" s="5" customFormat="1" x14ac:dyDescent="0.25">
      <c r="A1279"/>
      <c r="B1279"/>
      <c r="C1279"/>
      <c r="D1279"/>
      <c r="E1279"/>
      <c r="F1279"/>
      <c r="G1279"/>
      <c r="H1279" s="8"/>
      <c r="I1279"/>
      <c r="J1279"/>
      <c r="M1279" s="23"/>
      <c r="P1279" s="30"/>
    </row>
    <row r="1280" spans="1:16" s="5" customFormat="1" x14ac:dyDescent="0.25">
      <c r="A1280"/>
      <c r="B1280"/>
      <c r="C1280"/>
      <c r="D1280"/>
      <c r="E1280"/>
      <c r="F1280"/>
      <c r="G1280"/>
      <c r="H1280" s="8"/>
      <c r="I1280"/>
      <c r="J1280"/>
      <c r="M1280" s="23"/>
      <c r="P1280" s="30"/>
    </row>
    <row r="1281" spans="1:16" s="5" customFormat="1" x14ac:dyDescent="0.25">
      <c r="A1281"/>
      <c r="B1281"/>
      <c r="C1281"/>
      <c r="D1281"/>
      <c r="E1281"/>
      <c r="F1281"/>
      <c r="G1281"/>
      <c r="H1281" s="8"/>
      <c r="I1281"/>
      <c r="J1281"/>
      <c r="M1281" s="23"/>
      <c r="P1281" s="30"/>
    </row>
    <row r="1282" spans="1:16" s="5" customFormat="1" x14ac:dyDescent="0.25">
      <c r="A1282"/>
      <c r="B1282"/>
      <c r="C1282"/>
      <c r="D1282"/>
      <c r="E1282"/>
      <c r="F1282"/>
      <c r="G1282"/>
      <c r="H1282" s="8"/>
      <c r="I1282"/>
      <c r="J1282"/>
      <c r="M1282" s="23"/>
      <c r="P1282" s="30"/>
    </row>
    <row r="1283" spans="1:16" s="5" customFormat="1" x14ac:dyDescent="0.25">
      <c r="A1283"/>
      <c r="B1283"/>
      <c r="C1283"/>
      <c r="D1283"/>
      <c r="E1283"/>
      <c r="F1283"/>
      <c r="G1283"/>
      <c r="H1283" s="8"/>
      <c r="I1283"/>
      <c r="J1283"/>
      <c r="M1283" s="23"/>
      <c r="P1283" s="30"/>
    </row>
    <row r="1284" spans="1:16" s="5" customFormat="1" x14ac:dyDescent="0.25">
      <c r="A1284"/>
      <c r="B1284"/>
      <c r="C1284"/>
      <c r="D1284"/>
      <c r="E1284"/>
      <c r="F1284"/>
      <c r="G1284"/>
      <c r="H1284" s="8"/>
      <c r="I1284"/>
      <c r="J1284"/>
      <c r="M1284" s="23"/>
      <c r="P1284" s="30"/>
    </row>
    <row r="1285" spans="1:16" s="5" customFormat="1" x14ac:dyDescent="0.25">
      <c r="A1285"/>
      <c r="B1285"/>
      <c r="C1285"/>
      <c r="D1285"/>
      <c r="E1285"/>
      <c r="F1285"/>
      <c r="G1285"/>
      <c r="H1285" s="8"/>
      <c r="I1285"/>
      <c r="J1285"/>
      <c r="M1285" s="23"/>
      <c r="P1285" s="30"/>
    </row>
    <row r="1286" spans="1:16" s="5" customFormat="1" x14ac:dyDescent="0.25">
      <c r="A1286"/>
      <c r="B1286"/>
      <c r="C1286"/>
      <c r="D1286"/>
      <c r="E1286"/>
      <c r="F1286"/>
      <c r="G1286"/>
      <c r="H1286" s="8"/>
      <c r="I1286"/>
      <c r="J1286"/>
      <c r="M1286" s="23"/>
      <c r="P1286" s="30"/>
    </row>
    <row r="1287" spans="1:16" s="5" customFormat="1" x14ac:dyDescent="0.25">
      <c r="A1287"/>
      <c r="B1287"/>
      <c r="C1287"/>
      <c r="D1287"/>
      <c r="E1287"/>
      <c r="F1287"/>
      <c r="G1287"/>
      <c r="H1287" s="8"/>
      <c r="I1287"/>
      <c r="J1287"/>
      <c r="M1287" s="23"/>
      <c r="P1287" s="30"/>
    </row>
    <row r="1288" spans="1:16" s="5" customFormat="1" x14ac:dyDescent="0.25">
      <c r="A1288"/>
      <c r="B1288"/>
      <c r="C1288"/>
      <c r="D1288"/>
      <c r="E1288"/>
      <c r="F1288"/>
      <c r="G1288"/>
      <c r="H1288" s="8"/>
      <c r="I1288"/>
      <c r="J1288"/>
      <c r="M1288" s="23"/>
      <c r="P1288" s="30"/>
    </row>
    <row r="1289" spans="1:16" s="5" customFormat="1" x14ac:dyDescent="0.25">
      <c r="A1289"/>
      <c r="B1289"/>
      <c r="C1289"/>
      <c r="D1289"/>
      <c r="E1289"/>
      <c r="F1289"/>
      <c r="G1289"/>
      <c r="H1289" s="8"/>
      <c r="I1289"/>
      <c r="J1289"/>
      <c r="M1289" s="23"/>
      <c r="P1289" s="30"/>
    </row>
    <row r="1290" spans="1:16" s="5" customFormat="1" x14ac:dyDescent="0.25">
      <c r="A1290"/>
      <c r="B1290"/>
      <c r="C1290"/>
      <c r="D1290"/>
      <c r="E1290"/>
      <c r="F1290"/>
      <c r="G1290"/>
      <c r="H1290" s="8"/>
      <c r="I1290"/>
      <c r="J1290"/>
      <c r="M1290" s="23"/>
      <c r="P1290" s="30"/>
    </row>
    <row r="1291" spans="1:16" s="5" customFormat="1" x14ac:dyDescent="0.25">
      <c r="A1291"/>
      <c r="B1291"/>
      <c r="C1291"/>
      <c r="D1291"/>
      <c r="E1291"/>
      <c r="F1291"/>
      <c r="G1291"/>
      <c r="H1291" s="8"/>
      <c r="I1291"/>
      <c r="J1291"/>
      <c r="M1291" s="23"/>
      <c r="P1291" s="30"/>
    </row>
    <row r="1292" spans="1:16" s="5" customFormat="1" x14ac:dyDescent="0.25">
      <c r="A1292"/>
      <c r="B1292"/>
      <c r="C1292"/>
      <c r="D1292"/>
      <c r="E1292"/>
      <c r="F1292"/>
      <c r="G1292"/>
      <c r="H1292" s="8"/>
      <c r="I1292"/>
      <c r="J1292"/>
      <c r="M1292" s="23"/>
      <c r="P1292" s="30"/>
    </row>
    <row r="1293" spans="1:16" s="5" customFormat="1" x14ac:dyDescent="0.25">
      <c r="A1293"/>
      <c r="B1293"/>
      <c r="C1293"/>
      <c r="D1293"/>
      <c r="E1293"/>
      <c r="F1293"/>
      <c r="G1293"/>
      <c r="H1293" s="8"/>
      <c r="I1293"/>
      <c r="J1293"/>
      <c r="M1293" s="23"/>
      <c r="P1293" s="30"/>
    </row>
    <row r="1294" spans="1:16" s="5" customFormat="1" x14ac:dyDescent="0.25">
      <c r="A1294"/>
      <c r="B1294"/>
      <c r="C1294"/>
      <c r="D1294"/>
      <c r="E1294"/>
      <c r="F1294"/>
      <c r="G1294"/>
      <c r="H1294" s="8"/>
      <c r="I1294"/>
      <c r="J1294"/>
      <c r="M1294" s="23"/>
      <c r="P1294" s="30"/>
    </row>
    <row r="1295" spans="1:16" s="5" customFormat="1" x14ac:dyDescent="0.25">
      <c r="A1295"/>
      <c r="B1295"/>
      <c r="C1295"/>
      <c r="D1295"/>
      <c r="E1295"/>
      <c r="F1295"/>
      <c r="G1295"/>
      <c r="H1295" s="8"/>
      <c r="I1295"/>
      <c r="J1295"/>
      <c r="M1295" s="23"/>
      <c r="P1295" s="30"/>
    </row>
    <row r="1296" spans="1:16" s="5" customFormat="1" x14ac:dyDescent="0.25">
      <c r="A1296"/>
      <c r="B1296"/>
      <c r="C1296"/>
      <c r="D1296"/>
      <c r="E1296"/>
      <c r="F1296"/>
      <c r="G1296"/>
      <c r="H1296" s="8"/>
      <c r="I1296"/>
      <c r="J1296"/>
      <c r="M1296" s="23"/>
      <c r="P1296" s="30"/>
    </row>
    <row r="1297" spans="1:16" s="5" customFormat="1" x14ac:dyDescent="0.25">
      <c r="A1297"/>
      <c r="B1297"/>
      <c r="C1297"/>
      <c r="D1297"/>
      <c r="E1297"/>
      <c r="F1297"/>
      <c r="G1297"/>
      <c r="H1297" s="8"/>
      <c r="I1297"/>
      <c r="J1297"/>
      <c r="M1297" s="23"/>
      <c r="P1297" s="30"/>
    </row>
    <row r="1298" spans="1:16" s="5" customFormat="1" x14ac:dyDescent="0.25">
      <c r="A1298"/>
      <c r="B1298"/>
      <c r="C1298"/>
      <c r="D1298"/>
      <c r="E1298"/>
      <c r="F1298"/>
      <c r="G1298"/>
      <c r="H1298" s="8"/>
      <c r="I1298"/>
      <c r="J1298"/>
      <c r="M1298" s="23"/>
      <c r="P1298" s="30"/>
    </row>
    <row r="1299" spans="1:16" s="5" customFormat="1" x14ac:dyDescent="0.25">
      <c r="A1299"/>
      <c r="B1299"/>
      <c r="C1299"/>
      <c r="D1299"/>
      <c r="E1299"/>
      <c r="F1299"/>
      <c r="G1299"/>
      <c r="H1299" s="8"/>
      <c r="I1299"/>
      <c r="J1299"/>
      <c r="M1299" s="23"/>
      <c r="P1299" s="30"/>
    </row>
    <row r="1300" spans="1:16" s="5" customFormat="1" x14ac:dyDescent="0.25">
      <c r="A1300"/>
      <c r="B1300"/>
      <c r="C1300"/>
      <c r="D1300"/>
      <c r="E1300"/>
      <c r="F1300"/>
      <c r="G1300"/>
      <c r="H1300" s="8"/>
      <c r="I1300"/>
      <c r="J1300"/>
      <c r="M1300" s="23"/>
      <c r="P1300" s="30"/>
    </row>
    <row r="1301" spans="1:16" s="5" customFormat="1" x14ac:dyDescent="0.25">
      <c r="A1301"/>
      <c r="B1301"/>
      <c r="C1301"/>
      <c r="D1301"/>
      <c r="E1301"/>
      <c r="F1301"/>
      <c r="G1301"/>
      <c r="H1301" s="8"/>
      <c r="I1301"/>
      <c r="J1301"/>
      <c r="M1301" s="23"/>
      <c r="P1301" s="30"/>
    </row>
    <row r="1302" spans="1:16" s="5" customFormat="1" x14ac:dyDescent="0.25">
      <c r="A1302"/>
      <c r="B1302"/>
      <c r="C1302"/>
      <c r="D1302"/>
      <c r="E1302"/>
      <c r="F1302"/>
      <c r="G1302"/>
      <c r="H1302" s="8"/>
      <c r="I1302"/>
      <c r="J1302"/>
      <c r="M1302" s="23"/>
      <c r="P1302" s="30"/>
    </row>
    <row r="1303" spans="1:16" s="5" customFormat="1" x14ac:dyDescent="0.25">
      <c r="A1303"/>
      <c r="B1303"/>
      <c r="C1303"/>
      <c r="D1303"/>
      <c r="E1303"/>
      <c r="F1303"/>
      <c r="G1303"/>
      <c r="H1303" s="8"/>
      <c r="I1303"/>
      <c r="J1303"/>
      <c r="M1303" s="23"/>
      <c r="P1303" s="30"/>
    </row>
    <row r="1304" spans="1:16" s="5" customFormat="1" x14ac:dyDescent="0.25">
      <c r="A1304"/>
      <c r="B1304"/>
      <c r="C1304"/>
      <c r="D1304"/>
      <c r="E1304"/>
      <c r="F1304"/>
      <c r="G1304"/>
      <c r="H1304" s="8"/>
      <c r="I1304"/>
      <c r="J1304"/>
      <c r="M1304" s="23"/>
      <c r="P1304" s="30"/>
    </row>
    <row r="1305" spans="1:16" s="5" customFormat="1" x14ac:dyDescent="0.25">
      <c r="A1305"/>
      <c r="B1305"/>
      <c r="C1305"/>
      <c r="D1305"/>
      <c r="E1305"/>
      <c r="F1305"/>
      <c r="G1305"/>
      <c r="H1305" s="8"/>
      <c r="I1305"/>
      <c r="J1305"/>
      <c r="M1305" s="23"/>
      <c r="P1305" s="30"/>
    </row>
    <row r="1306" spans="1:16" s="5" customFormat="1" x14ac:dyDescent="0.25">
      <c r="A1306"/>
      <c r="B1306"/>
      <c r="C1306"/>
      <c r="D1306"/>
      <c r="E1306"/>
      <c r="F1306"/>
      <c r="G1306"/>
      <c r="H1306" s="8"/>
      <c r="I1306"/>
      <c r="J1306"/>
      <c r="M1306" s="23"/>
      <c r="P1306" s="30"/>
    </row>
    <row r="1307" spans="1:16" s="5" customFormat="1" x14ac:dyDescent="0.25">
      <c r="A1307"/>
      <c r="B1307"/>
      <c r="C1307"/>
      <c r="D1307"/>
      <c r="E1307"/>
      <c r="F1307"/>
      <c r="G1307"/>
      <c r="H1307" s="8"/>
      <c r="I1307"/>
      <c r="J1307"/>
      <c r="M1307" s="23"/>
      <c r="P1307" s="30"/>
    </row>
    <row r="1308" spans="1:16" s="5" customFormat="1" x14ac:dyDescent="0.25">
      <c r="A1308"/>
      <c r="B1308"/>
      <c r="C1308"/>
      <c r="D1308"/>
      <c r="E1308"/>
      <c r="F1308"/>
      <c r="G1308"/>
      <c r="H1308" s="8"/>
      <c r="I1308"/>
      <c r="J1308"/>
      <c r="M1308" s="23"/>
      <c r="P1308" s="30"/>
    </row>
    <row r="1309" spans="1:16" s="5" customFormat="1" x14ac:dyDescent="0.25">
      <c r="A1309"/>
      <c r="B1309"/>
      <c r="C1309"/>
      <c r="D1309"/>
      <c r="E1309"/>
      <c r="F1309"/>
      <c r="G1309"/>
      <c r="H1309" s="8"/>
      <c r="I1309"/>
      <c r="J1309"/>
      <c r="M1309" s="23"/>
      <c r="P1309" s="30"/>
    </row>
    <row r="1310" spans="1:16" s="5" customFormat="1" x14ac:dyDescent="0.25">
      <c r="A1310"/>
      <c r="B1310"/>
      <c r="C1310"/>
      <c r="D1310"/>
      <c r="E1310"/>
      <c r="F1310"/>
      <c r="G1310"/>
      <c r="H1310" s="8"/>
      <c r="I1310"/>
      <c r="J1310"/>
      <c r="M1310" s="23"/>
      <c r="P1310" s="30"/>
    </row>
    <row r="1311" spans="1:16" s="5" customFormat="1" x14ac:dyDescent="0.25">
      <c r="A1311"/>
      <c r="B1311"/>
      <c r="C1311"/>
      <c r="D1311"/>
      <c r="E1311"/>
      <c r="F1311"/>
      <c r="G1311"/>
      <c r="H1311" s="8"/>
      <c r="I1311"/>
      <c r="J1311"/>
      <c r="M1311" s="23"/>
      <c r="P1311" s="30"/>
    </row>
    <row r="1312" spans="1:16" s="5" customFormat="1" x14ac:dyDescent="0.25">
      <c r="A1312"/>
      <c r="B1312"/>
      <c r="C1312"/>
      <c r="D1312"/>
      <c r="E1312"/>
      <c r="F1312"/>
      <c r="G1312"/>
      <c r="H1312" s="8"/>
      <c r="I1312"/>
      <c r="J1312"/>
      <c r="M1312" s="23"/>
      <c r="P1312" s="30"/>
    </row>
    <row r="1313" spans="1:16" s="5" customFormat="1" x14ac:dyDescent="0.25">
      <c r="A1313"/>
      <c r="B1313"/>
      <c r="C1313"/>
      <c r="D1313"/>
      <c r="E1313"/>
      <c r="F1313"/>
      <c r="G1313"/>
      <c r="H1313" s="8"/>
      <c r="I1313"/>
      <c r="J1313"/>
      <c r="M1313" s="23"/>
      <c r="P1313" s="30"/>
    </row>
    <row r="1314" spans="1:16" s="5" customFormat="1" x14ac:dyDescent="0.25">
      <c r="A1314"/>
      <c r="B1314"/>
      <c r="C1314"/>
      <c r="D1314"/>
      <c r="E1314"/>
      <c r="F1314"/>
      <c r="G1314"/>
      <c r="H1314" s="8"/>
      <c r="I1314"/>
      <c r="J1314"/>
      <c r="M1314" s="23"/>
      <c r="P1314" s="30"/>
    </row>
    <row r="1315" spans="1:16" s="5" customFormat="1" x14ac:dyDescent="0.25">
      <c r="A1315"/>
      <c r="B1315"/>
      <c r="C1315"/>
      <c r="D1315"/>
      <c r="E1315"/>
      <c r="F1315"/>
      <c r="G1315"/>
      <c r="H1315" s="8"/>
      <c r="I1315"/>
      <c r="J1315"/>
      <c r="M1315" s="23"/>
      <c r="P1315" s="30"/>
    </row>
    <row r="1316" spans="1:16" s="5" customFormat="1" x14ac:dyDescent="0.25">
      <c r="A1316"/>
      <c r="B1316"/>
      <c r="C1316"/>
      <c r="D1316"/>
      <c r="E1316"/>
      <c r="F1316"/>
      <c r="G1316"/>
      <c r="H1316" s="8"/>
      <c r="I1316"/>
      <c r="J1316"/>
      <c r="M1316" s="23"/>
      <c r="P1316" s="30"/>
    </row>
    <row r="1317" spans="1:16" s="5" customFormat="1" x14ac:dyDescent="0.25">
      <c r="A1317"/>
      <c r="B1317"/>
      <c r="C1317"/>
      <c r="D1317"/>
      <c r="E1317"/>
      <c r="F1317"/>
      <c r="G1317"/>
      <c r="H1317" s="8"/>
      <c r="I1317"/>
      <c r="J1317"/>
      <c r="M1317" s="23"/>
      <c r="P1317" s="30"/>
    </row>
    <row r="1318" spans="1:16" s="5" customFormat="1" x14ac:dyDescent="0.25">
      <c r="A1318"/>
      <c r="B1318"/>
      <c r="C1318"/>
      <c r="D1318"/>
      <c r="E1318"/>
      <c r="F1318"/>
      <c r="G1318"/>
      <c r="H1318" s="8"/>
      <c r="I1318"/>
      <c r="J1318"/>
      <c r="M1318" s="23"/>
      <c r="P1318" s="30"/>
    </row>
    <row r="1319" spans="1:16" s="5" customFormat="1" x14ac:dyDescent="0.25">
      <c r="A1319"/>
      <c r="B1319"/>
      <c r="C1319"/>
      <c r="D1319"/>
      <c r="E1319"/>
      <c r="F1319"/>
      <c r="G1319"/>
      <c r="H1319" s="8"/>
      <c r="I1319"/>
      <c r="J1319"/>
      <c r="M1319" s="23"/>
      <c r="P1319" s="30"/>
    </row>
    <row r="1320" spans="1:16" s="5" customFormat="1" x14ac:dyDescent="0.25">
      <c r="A1320"/>
      <c r="B1320"/>
      <c r="C1320"/>
      <c r="D1320"/>
      <c r="E1320"/>
      <c r="F1320"/>
      <c r="G1320"/>
      <c r="H1320" s="8"/>
      <c r="I1320"/>
      <c r="J1320"/>
      <c r="M1320" s="23"/>
      <c r="P1320" s="30"/>
    </row>
    <row r="1321" spans="1:16" s="5" customFormat="1" x14ac:dyDescent="0.25">
      <c r="A1321"/>
      <c r="B1321"/>
      <c r="C1321"/>
      <c r="D1321"/>
      <c r="E1321"/>
      <c r="F1321"/>
      <c r="G1321"/>
      <c r="H1321" s="8"/>
      <c r="I1321"/>
      <c r="J1321"/>
      <c r="M1321" s="23"/>
      <c r="P1321" s="30"/>
    </row>
    <row r="1322" spans="1:16" s="5" customFormat="1" x14ac:dyDescent="0.25">
      <c r="A1322"/>
      <c r="B1322"/>
      <c r="C1322"/>
      <c r="D1322"/>
      <c r="E1322"/>
      <c r="F1322"/>
      <c r="G1322"/>
      <c r="H1322" s="8"/>
      <c r="I1322"/>
      <c r="J1322"/>
      <c r="M1322" s="23"/>
      <c r="P1322" s="30"/>
    </row>
    <row r="1323" spans="1:16" s="5" customFormat="1" x14ac:dyDescent="0.25">
      <c r="A1323"/>
      <c r="B1323"/>
      <c r="C1323"/>
      <c r="D1323"/>
      <c r="E1323"/>
      <c r="F1323"/>
      <c r="G1323"/>
      <c r="H1323" s="8"/>
      <c r="I1323"/>
      <c r="J1323"/>
      <c r="M1323" s="23"/>
      <c r="P1323" s="30"/>
    </row>
    <row r="1324" spans="1:16" s="5" customFormat="1" x14ac:dyDescent="0.25">
      <c r="A1324"/>
      <c r="B1324"/>
      <c r="C1324"/>
      <c r="D1324"/>
      <c r="E1324"/>
      <c r="F1324"/>
      <c r="G1324"/>
      <c r="H1324" s="8"/>
      <c r="I1324"/>
      <c r="J1324"/>
      <c r="M1324" s="23"/>
      <c r="P1324" s="30"/>
    </row>
    <row r="1325" spans="1:16" s="5" customFormat="1" x14ac:dyDescent="0.25">
      <c r="A1325"/>
      <c r="B1325"/>
      <c r="C1325"/>
      <c r="D1325"/>
      <c r="E1325"/>
      <c r="F1325"/>
      <c r="G1325"/>
      <c r="H1325" s="8"/>
      <c r="I1325"/>
      <c r="J1325"/>
      <c r="M1325" s="23"/>
      <c r="P1325" s="30"/>
    </row>
    <row r="1326" spans="1:16" s="5" customFormat="1" x14ac:dyDescent="0.25">
      <c r="A1326"/>
      <c r="B1326"/>
      <c r="C1326"/>
      <c r="D1326"/>
      <c r="E1326"/>
      <c r="F1326"/>
      <c r="G1326"/>
      <c r="H1326" s="8"/>
      <c r="I1326"/>
      <c r="J1326"/>
      <c r="M1326" s="23"/>
      <c r="P1326" s="30"/>
    </row>
    <row r="1327" spans="1:16" s="5" customFormat="1" x14ac:dyDescent="0.25">
      <c r="A1327"/>
      <c r="B1327"/>
      <c r="C1327"/>
      <c r="D1327"/>
      <c r="E1327"/>
      <c r="F1327"/>
      <c r="G1327"/>
      <c r="H1327" s="8"/>
      <c r="I1327"/>
      <c r="J1327"/>
      <c r="M1327" s="23"/>
      <c r="P1327" s="30"/>
    </row>
    <row r="1328" spans="1:16" s="5" customFormat="1" x14ac:dyDescent="0.25">
      <c r="A1328"/>
      <c r="B1328"/>
      <c r="C1328"/>
      <c r="D1328"/>
      <c r="E1328"/>
      <c r="F1328"/>
      <c r="G1328"/>
      <c r="H1328" s="8"/>
      <c r="I1328"/>
      <c r="J1328"/>
      <c r="M1328" s="23"/>
      <c r="P1328" s="30"/>
    </row>
    <row r="1329" spans="1:16" s="5" customFormat="1" x14ac:dyDescent="0.25">
      <c r="A1329"/>
      <c r="B1329"/>
      <c r="C1329"/>
      <c r="D1329"/>
      <c r="E1329"/>
      <c r="F1329"/>
      <c r="G1329"/>
      <c r="H1329" s="8"/>
      <c r="I1329"/>
      <c r="J1329"/>
      <c r="M1329" s="23"/>
      <c r="P1329" s="30"/>
    </row>
    <row r="1330" spans="1:16" s="5" customFormat="1" x14ac:dyDescent="0.25">
      <c r="A1330"/>
      <c r="B1330"/>
      <c r="C1330"/>
      <c r="D1330"/>
      <c r="E1330"/>
      <c r="F1330"/>
      <c r="G1330"/>
      <c r="H1330" s="8"/>
      <c r="I1330"/>
      <c r="J1330"/>
      <c r="M1330" s="23"/>
      <c r="P1330" s="30"/>
    </row>
    <row r="1331" spans="1:16" s="5" customFormat="1" x14ac:dyDescent="0.25">
      <c r="A1331"/>
      <c r="B1331"/>
      <c r="C1331"/>
      <c r="D1331"/>
      <c r="E1331"/>
      <c r="F1331"/>
      <c r="G1331"/>
      <c r="H1331" s="8"/>
      <c r="I1331"/>
      <c r="J1331"/>
      <c r="M1331" s="23"/>
      <c r="P1331" s="30"/>
    </row>
    <row r="1332" spans="1:16" s="5" customFormat="1" x14ac:dyDescent="0.25">
      <c r="A1332"/>
      <c r="B1332"/>
      <c r="C1332"/>
      <c r="D1332"/>
      <c r="E1332"/>
      <c r="F1332"/>
      <c r="G1332"/>
      <c r="H1332" s="8"/>
      <c r="I1332"/>
      <c r="J1332"/>
      <c r="M1332" s="23"/>
      <c r="P1332" s="30"/>
    </row>
    <row r="1333" spans="1:16" s="5" customFormat="1" x14ac:dyDescent="0.25">
      <c r="A1333"/>
      <c r="B1333"/>
      <c r="C1333"/>
      <c r="D1333"/>
      <c r="E1333"/>
      <c r="F1333"/>
      <c r="G1333"/>
      <c r="H1333" s="8"/>
      <c r="I1333"/>
      <c r="J1333"/>
      <c r="M1333" s="23"/>
      <c r="P1333" s="30"/>
    </row>
    <row r="1334" spans="1:16" s="5" customFormat="1" x14ac:dyDescent="0.25">
      <c r="A1334"/>
      <c r="B1334"/>
      <c r="C1334"/>
      <c r="D1334"/>
      <c r="E1334"/>
      <c r="F1334"/>
      <c r="G1334"/>
      <c r="H1334" s="8"/>
      <c r="I1334"/>
      <c r="J1334"/>
      <c r="M1334" s="23"/>
      <c r="P1334" s="30"/>
    </row>
    <row r="1335" spans="1:16" s="5" customFormat="1" x14ac:dyDescent="0.25">
      <c r="A1335"/>
      <c r="B1335"/>
      <c r="C1335"/>
      <c r="D1335"/>
      <c r="E1335"/>
      <c r="F1335"/>
      <c r="G1335"/>
      <c r="H1335" s="8"/>
      <c r="I1335"/>
      <c r="J1335"/>
      <c r="M1335" s="23"/>
      <c r="P1335" s="30"/>
    </row>
    <row r="1336" spans="1:16" s="5" customFormat="1" x14ac:dyDescent="0.25">
      <c r="A1336"/>
      <c r="B1336"/>
      <c r="C1336"/>
      <c r="D1336"/>
      <c r="E1336"/>
      <c r="F1336"/>
      <c r="G1336"/>
      <c r="H1336" s="8"/>
      <c r="I1336"/>
      <c r="J1336"/>
      <c r="M1336" s="23"/>
      <c r="P1336" s="30"/>
    </row>
    <row r="1337" spans="1:16" s="5" customFormat="1" x14ac:dyDescent="0.25">
      <c r="A1337"/>
      <c r="B1337"/>
      <c r="C1337"/>
      <c r="D1337"/>
      <c r="E1337"/>
      <c r="F1337"/>
      <c r="G1337"/>
      <c r="H1337" s="8"/>
      <c r="I1337"/>
      <c r="J1337"/>
      <c r="M1337" s="23"/>
      <c r="P1337" s="30"/>
    </row>
    <row r="1338" spans="1:16" s="5" customFormat="1" x14ac:dyDescent="0.25">
      <c r="A1338"/>
      <c r="B1338"/>
      <c r="C1338"/>
      <c r="D1338"/>
      <c r="E1338"/>
      <c r="F1338"/>
      <c r="G1338"/>
      <c r="H1338" s="8"/>
      <c r="I1338"/>
      <c r="J1338"/>
      <c r="M1338" s="23"/>
      <c r="P1338" s="30"/>
    </row>
    <row r="1339" spans="1:16" s="5" customFormat="1" x14ac:dyDescent="0.25">
      <c r="A1339"/>
      <c r="B1339"/>
      <c r="C1339"/>
      <c r="D1339"/>
      <c r="E1339"/>
      <c r="F1339"/>
      <c r="G1339"/>
      <c r="H1339" s="8"/>
      <c r="I1339"/>
      <c r="J1339"/>
      <c r="M1339" s="23"/>
      <c r="P1339" s="30"/>
    </row>
    <row r="1340" spans="1:16" s="5" customFormat="1" x14ac:dyDescent="0.25">
      <c r="A1340"/>
      <c r="B1340"/>
      <c r="C1340"/>
      <c r="D1340"/>
      <c r="E1340"/>
      <c r="F1340"/>
      <c r="G1340"/>
      <c r="H1340" s="8"/>
      <c r="I1340"/>
      <c r="J1340"/>
      <c r="M1340" s="23"/>
      <c r="P1340" s="30"/>
    </row>
    <row r="1341" spans="1:16" s="5" customFormat="1" x14ac:dyDescent="0.25">
      <c r="A1341"/>
      <c r="B1341"/>
      <c r="C1341"/>
      <c r="D1341"/>
      <c r="E1341"/>
      <c r="F1341"/>
      <c r="G1341"/>
      <c r="H1341" s="8"/>
      <c r="I1341"/>
      <c r="J1341"/>
      <c r="M1341" s="23"/>
      <c r="P1341" s="30"/>
    </row>
    <row r="1342" spans="1:16" s="5" customFormat="1" x14ac:dyDescent="0.25">
      <c r="A1342"/>
      <c r="B1342"/>
      <c r="C1342"/>
      <c r="D1342"/>
      <c r="E1342"/>
      <c r="F1342"/>
      <c r="G1342"/>
      <c r="H1342" s="8"/>
      <c r="I1342"/>
      <c r="J1342"/>
      <c r="M1342" s="23"/>
      <c r="P1342" s="30"/>
    </row>
    <row r="1343" spans="1:16" s="5" customFormat="1" x14ac:dyDescent="0.25">
      <c r="A1343"/>
      <c r="B1343"/>
      <c r="C1343"/>
      <c r="D1343"/>
      <c r="E1343"/>
      <c r="F1343"/>
      <c r="G1343"/>
      <c r="H1343" s="8"/>
      <c r="I1343"/>
      <c r="J1343"/>
      <c r="M1343" s="23"/>
      <c r="P1343" s="30"/>
    </row>
    <row r="1344" spans="1:16" s="5" customFormat="1" x14ac:dyDescent="0.25">
      <c r="A1344"/>
      <c r="B1344"/>
      <c r="C1344"/>
      <c r="D1344"/>
      <c r="E1344"/>
      <c r="F1344"/>
      <c r="G1344"/>
      <c r="H1344" s="8"/>
      <c r="I1344"/>
      <c r="J1344"/>
      <c r="M1344" s="23"/>
      <c r="P1344" s="30"/>
    </row>
    <row r="1345" spans="1:16" s="5" customFormat="1" x14ac:dyDescent="0.25">
      <c r="A1345"/>
      <c r="B1345"/>
      <c r="C1345"/>
      <c r="D1345"/>
      <c r="E1345"/>
      <c r="F1345"/>
      <c r="G1345"/>
      <c r="H1345" s="8"/>
      <c r="I1345"/>
      <c r="J1345"/>
      <c r="M1345" s="23"/>
      <c r="P1345" s="30"/>
    </row>
    <row r="1346" spans="1:16" s="5" customFormat="1" x14ac:dyDescent="0.25">
      <c r="A1346"/>
      <c r="B1346"/>
      <c r="C1346"/>
      <c r="D1346"/>
      <c r="E1346"/>
      <c r="F1346"/>
      <c r="G1346"/>
      <c r="H1346" s="8"/>
      <c r="I1346"/>
      <c r="J1346"/>
      <c r="M1346" s="23"/>
      <c r="P1346" s="30"/>
    </row>
    <row r="1347" spans="1:16" s="5" customFormat="1" x14ac:dyDescent="0.25">
      <c r="A1347"/>
      <c r="B1347"/>
      <c r="C1347"/>
      <c r="D1347"/>
      <c r="E1347"/>
      <c r="F1347"/>
      <c r="G1347"/>
      <c r="H1347" s="8"/>
      <c r="I1347"/>
      <c r="J1347"/>
      <c r="M1347" s="23"/>
      <c r="P1347" s="30"/>
    </row>
    <row r="1348" spans="1:16" s="5" customFormat="1" x14ac:dyDescent="0.25">
      <c r="A1348"/>
      <c r="B1348"/>
      <c r="C1348"/>
      <c r="D1348"/>
      <c r="E1348"/>
      <c r="F1348"/>
      <c r="G1348"/>
      <c r="H1348" s="8"/>
      <c r="I1348"/>
      <c r="J1348"/>
      <c r="M1348" s="23"/>
      <c r="P1348" s="30"/>
    </row>
    <row r="1349" spans="1:16" s="5" customFormat="1" x14ac:dyDescent="0.25">
      <c r="A1349"/>
      <c r="B1349"/>
      <c r="C1349"/>
      <c r="D1349"/>
      <c r="E1349"/>
      <c r="F1349"/>
      <c r="G1349"/>
      <c r="H1349" s="8"/>
      <c r="I1349"/>
      <c r="J1349"/>
      <c r="M1349" s="23"/>
      <c r="P1349" s="30"/>
    </row>
    <row r="1350" spans="1:16" s="5" customFormat="1" x14ac:dyDescent="0.25">
      <c r="A1350"/>
      <c r="B1350"/>
      <c r="C1350"/>
      <c r="D1350"/>
      <c r="E1350"/>
      <c r="F1350"/>
      <c r="G1350"/>
      <c r="H1350" s="8"/>
      <c r="I1350"/>
      <c r="J1350"/>
      <c r="M1350" s="23"/>
      <c r="P1350" s="30"/>
    </row>
    <row r="1351" spans="1:16" s="5" customFormat="1" x14ac:dyDescent="0.25">
      <c r="A1351"/>
      <c r="B1351"/>
      <c r="C1351"/>
      <c r="D1351"/>
      <c r="E1351"/>
      <c r="F1351"/>
      <c r="G1351"/>
      <c r="H1351" s="8"/>
      <c r="I1351"/>
      <c r="J1351"/>
      <c r="M1351" s="23"/>
      <c r="P1351" s="30"/>
    </row>
    <row r="1352" spans="1:16" s="5" customFormat="1" x14ac:dyDescent="0.25">
      <c r="A1352"/>
      <c r="B1352"/>
      <c r="C1352"/>
      <c r="D1352"/>
      <c r="E1352"/>
      <c r="F1352"/>
      <c r="G1352"/>
      <c r="H1352" s="8"/>
      <c r="I1352"/>
      <c r="J1352"/>
      <c r="M1352" s="23"/>
      <c r="P1352" s="30"/>
    </row>
    <row r="1353" spans="1:16" s="5" customFormat="1" x14ac:dyDescent="0.25">
      <c r="A1353"/>
      <c r="B1353"/>
      <c r="C1353"/>
      <c r="D1353"/>
      <c r="E1353"/>
      <c r="F1353"/>
      <c r="G1353"/>
      <c r="H1353" s="8"/>
      <c r="I1353"/>
      <c r="J1353"/>
      <c r="M1353" s="23"/>
      <c r="P1353" s="30"/>
    </row>
    <row r="1354" spans="1:16" s="5" customFormat="1" x14ac:dyDescent="0.25">
      <c r="A1354"/>
      <c r="B1354"/>
      <c r="C1354"/>
      <c r="D1354"/>
      <c r="E1354"/>
      <c r="F1354"/>
      <c r="G1354"/>
      <c r="H1354" s="8"/>
      <c r="I1354"/>
      <c r="J1354"/>
      <c r="M1354" s="23"/>
      <c r="P1354" s="30"/>
    </row>
    <row r="1355" spans="1:16" s="5" customFormat="1" x14ac:dyDescent="0.25">
      <c r="A1355"/>
      <c r="B1355"/>
      <c r="C1355"/>
      <c r="D1355"/>
      <c r="E1355"/>
      <c r="F1355"/>
      <c r="G1355"/>
      <c r="H1355" s="8"/>
      <c r="I1355"/>
      <c r="J1355"/>
      <c r="M1355" s="23"/>
      <c r="P1355" s="30"/>
    </row>
    <row r="1356" spans="1:16" s="5" customFormat="1" x14ac:dyDescent="0.25">
      <c r="A1356"/>
      <c r="B1356"/>
      <c r="C1356"/>
      <c r="D1356"/>
      <c r="E1356"/>
      <c r="F1356"/>
      <c r="G1356"/>
      <c r="H1356" s="8"/>
      <c r="I1356"/>
      <c r="J1356"/>
      <c r="M1356" s="23"/>
      <c r="P1356" s="30"/>
    </row>
    <row r="1357" spans="1:16" s="5" customFormat="1" x14ac:dyDescent="0.25">
      <c r="A1357"/>
      <c r="B1357"/>
      <c r="C1357"/>
      <c r="D1357"/>
      <c r="E1357"/>
      <c r="F1357"/>
      <c r="G1357"/>
      <c r="H1357" s="8"/>
      <c r="I1357"/>
      <c r="J1357"/>
      <c r="M1357" s="23"/>
      <c r="P1357" s="30"/>
    </row>
    <row r="1358" spans="1:16" s="5" customFormat="1" x14ac:dyDescent="0.25">
      <c r="A1358"/>
      <c r="B1358"/>
      <c r="C1358"/>
      <c r="D1358"/>
      <c r="E1358"/>
      <c r="F1358"/>
      <c r="G1358"/>
      <c r="H1358" s="8"/>
      <c r="I1358"/>
      <c r="J1358"/>
      <c r="M1358" s="23"/>
      <c r="P1358" s="30"/>
    </row>
    <row r="1359" spans="1:16" s="5" customFormat="1" x14ac:dyDescent="0.25">
      <c r="A1359"/>
      <c r="B1359"/>
      <c r="C1359"/>
      <c r="D1359"/>
      <c r="E1359"/>
      <c r="F1359"/>
      <c r="G1359"/>
      <c r="H1359" s="8"/>
      <c r="I1359"/>
      <c r="J1359"/>
      <c r="M1359" s="23"/>
      <c r="P1359" s="30"/>
    </row>
    <row r="1360" spans="1:16" s="5" customFormat="1" x14ac:dyDescent="0.25">
      <c r="A1360"/>
      <c r="B1360"/>
      <c r="C1360"/>
      <c r="D1360"/>
      <c r="E1360"/>
      <c r="F1360"/>
      <c r="G1360"/>
      <c r="H1360" s="8"/>
      <c r="I1360"/>
      <c r="J1360"/>
      <c r="M1360" s="23"/>
      <c r="P1360" s="30"/>
    </row>
    <row r="1361" spans="1:16" s="5" customFormat="1" x14ac:dyDescent="0.25">
      <c r="A1361"/>
      <c r="B1361"/>
      <c r="C1361"/>
      <c r="D1361"/>
      <c r="E1361"/>
      <c r="F1361"/>
      <c r="G1361"/>
      <c r="H1361" s="8"/>
      <c r="I1361"/>
      <c r="J1361"/>
      <c r="M1361" s="23"/>
      <c r="P1361" s="30"/>
    </row>
    <row r="1362" spans="1:16" s="5" customFormat="1" x14ac:dyDescent="0.25">
      <c r="A1362"/>
      <c r="B1362"/>
      <c r="C1362"/>
      <c r="D1362"/>
      <c r="E1362"/>
      <c r="F1362"/>
      <c r="G1362"/>
      <c r="H1362" s="8"/>
      <c r="I1362"/>
      <c r="J1362"/>
      <c r="M1362" s="23"/>
      <c r="P1362" s="30"/>
    </row>
    <row r="1363" spans="1:16" s="5" customFormat="1" x14ac:dyDescent="0.25">
      <c r="A1363"/>
      <c r="B1363"/>
      <c r="C1363"/>
      <c r="D1363"/>
      <c r="E1363"/>
      <c r="F1363"/>
      <c r="G1363"/>
      <c r="H1363" s="8"/>
      <c r="I1363"/>
      <c r="J1363"/>
      <c r="M1363" s="23"/>
      <c r="P1363" s="30"/>
    </row>
    <row r="1364" spans="1:16" s="5" customFormat="1" x14ac:dyDescent="0.25">
      <c r="A1364"/>
      <c r="B1364"/>
      <c r="C1364"/>
      <c r="D1364"/>
      <c r="E1364"/>
      <c r="F1364"/>
      <c r="G1364"/>
      <c r="H1364" s="8"/>
      <c r="I1364"/>
      <c r="J1364"/>
      <c r="M1364" s="23"/>
      <c r="P1364" s="30"/>
    </row>
    <row r="1365" spans="1:16" s="5" customFormat="1" x14ac:dyDescent="0.25">
      <c r="A1365"/>
      <c r="B1365"/>
      <c r="C1365"/>
      <c r="D1365"/>
      <c r="E1365"/>
      <c r="F1365"/>
      <c r="G1365"/>
      <c r="H1365" s="8"/>
      <c r="I1365"/>
      <c r="J1365"/>
      <c r="M1365" s="23"/>
      <c r="P1365" s="30"/>
    </row>
    <row r="1366" spans="1:16" s="5" customFormat="1" x14ac:dyDescent="0.25">
      <c r="A1366"/>
      <c r="B1366"/>
      <c r="C1366"/>
      <c r="D1366"/>
      <c r="E1366"/>
      <c r="F1366"/>
      <c r="G1366"/>
      <c r="H1366" s="8"/>
      <c r="I1366"/>
      <c r="J1366"/>
      <c r="M1366" s="23"/>
      <c r="P1366" s="30"/>
    </row>
    <row r="1367" spans="1:16" s="5" customFormat="1" x14ac:dyDescent="0.25">
      <c r="A1367"/>
      <c r="B1367"/>
      <c r="C1367"/>
      <c r="D1367"/>
      <c r="E1367"/>
      <c r="F1367"/>
      <c r="G1367"/>
      <c r="H1367" s="8"/>
      <c r="I1367"/>
      <c r="J1367"/>
      <c r="M1367" s="23"/>
      <c r="P1367" s="30"/>
    </row>
    <row r="1368" spans="1:16" s="5" customFormat="1" x14ac:dyDescent="0.25">
      <c r="A1368"/>
      <c r="B1368"/>
      <c r="C1368"/>
      <c r="D1368"/>
      <c r="E1368"/>
      <c r="F1368"/>
      <c r="G1368"/>
      <c r="H1368" s="8"/>
      <c r="I1368"/>
      <c r="J1368"/>
      <c r="M1368" s="23"/>
      <c r="P1368" s="30"/>
    </row>
    <row r="1369" spans="1:16" s="5" customFormat="1" x14ac:dyDescent="0.25">
      <c r="A1369"/>
      <c r="B1369"/>
      <c r="C1369"/>
      <c r="D1369"/>
      <c r="E1369"/>
      <c r="F1369"/>
      <c r="G1369"/>
      <c r="H1369" s="8"/>
      <c r="I1369"/>
      <c r="J1369"/>
      <c r="M1369" s="23"/>
      <c r="P1369" s="30"/>
    </row>
    <row r="1370" spans="1:16" s="5" customFormat="1" x14ac:dyDescent="0.25">
      <c r="A1370"/>
      <c r="B1370"/>
      <c r="C1370"/>
      <c r="D1370"/>
      <c r="E1370"/>
      <c r="F1370"/>
      <c r="G1370"/>
      <c r="H1370" s="8"/>
      <c r="I1370"/>
      <c r="J1370"/>
      <c r="M1370" s="23"/>
      <c r="P1370" s="30"/>
    </row>
    <row r="1371" spans="1:16" s="5" customFormat="1" x14ac:dyDescent="0.25">
      <c r="A1371"/>
      <c r="B1371"/>
      <c r="C1371"/>
      <c r="D1371"/>
      <c r="E1371"/>
      <c r="F1371"/>
      <c r="G1371"/>
      <c r="H1371" s="8"/>
      <c r="I1371"/>
      <c r="J1371"/>
      <c r="M1371" s="23"/>
      <c r="P1371" s="30"/>
    </row>
    <row r="1372" spans="1:16" s="5" customFormat="1" x14ac:dyDescent="0.25">
      <c r="A1372"/>
      <c r="B1372"/>
      <c r="C1372"/>
      <c r="D1372"/>
      <c r="E1372"/>
      <c r="F1372"/>
      <c r="G1372"/>
      <c r="H1372" s="8"/>
      <c r="I1372"/>
      <c r="J1372"/>
      <c r="M1372" s="23"/>
      <c r="P1372" s="30"/>
    </row>
    <row r="1373" spans="1:16" s="5" customFormat="1" x14ac:dyDescent="0.25">
      <c r="A1373"/>
      <c r="B1373"/>
      <c r="C1373"/>
      <c r="D1373"/>
      <c r="E1373"/>
      <c r="F1373"/>
      <c r="G1373"/>
      <c r="H1373" s="8"/>
      <c r="I1373"/>
      <c r="J1373"/>
      <c r="M1373" s="23"/>
      <c r="P1373" s="30"/>
    </row>
    <row r="1374" spans="1:16" s="5" customFormat="1" x14ac:dyDescent="0.25">
      <c r="A1374"/>
      <c r="B1374"/>
      <c r="C1374"/>
      <c r="D1374"/>
      <c r="E1374"/>
      <c r="F1374"/>
      <c r="G1374"/>
      <c r="H1374" s="8"/>
      <c r="I1374"/>
      <c r="J1374"/>
      <c r="M1374" s="23"/>
      <c r="P1374" s="30"/>
    </row>
    <row r="1375" spans="1:16" s="5" customFormat="1" x14ac:dyDescent="0.25">
      <c r="A1375"/>
      <c r="B1375"/>
      <c r="C1375"/>
      <c r="D1375"/>
      <c r="E1375"/>
      <c r="F1375"/>
      <c r="G1375"/>
      <c r="H1375" s="8"/>
      <c r="I1375"/>
      <c r="J1375"/>
      <c r="M1375" s="23"/>
      <c r="P1375" s="30"/>
    </row>
    <row r="1376" spans="1:16" s="5" customFormat="1" x14ac:dyDescent="0.25">
      <c r="A1376"/>
      <c r="B1376"/>
      <c r="C1376"/>
      <c r="D1376"/>
      <c r="E1376"/>
      <c r="F1376"/>
      <c r="G1376"/>
      <c r="H1376" s="8"/>
      <c r="I1376"/>
      <c r="J1376"/>
      <c r="M1376" s="23"/>
      <c r="P1376" s="30"/>
    </row>
    <row r="1377" spans="1:16" s="5" customFormat="1" x14ac:dyDescent="0.25">
      <c r="A1377"/>
      <c r="B1377"/>
      <c r="C1377"/>
      <c r="D1377"/>
      <c r="E1377"/>
      <c r="F1377"/>
      <c r="G1377"/>
      <c r="H1377" s="8"/>
      <c r="I1377"/>
      <c r="J1377"/>
      <c r="M1377" s="23"/>
      <c r="P1377" s="30"/>
    </row>
    <row r="1378" spans="1:16" s="5" customFormat="1" x14ac:dyDescent="0.25">
      <c r="A1378"/>
      <c r="B1378"/>
      <c r="C1378"/>
      <c r="D1378"/>
      <c r="E1378"/>
      <c r="F1378"/>
      <c r="G1378"/>
      <c r="H1378" s="8"/>
      <c r="I1378"/>
      <c r="J1378"/>
      <c r="M1378" s="23"/>
      <c r="P1378" s="30"/>
    </row>
    <row r="1379" spans="1:16" s="5" customFormat="1" x14ac:dyDescent="0.25">
      <c r="A1379"/>
      <c r="B1379"/>
      <c r="C1379"/>
      <c r="D1379"/>
      <c r="E1379"/>
      <c r="F1379"/>
      <c r="G1379"/>
      <c r="H1379" s="8"/>
      <c r="I1379"/>
      <c r="J1379"/>
      <c r="M1379" s="23"/>
      <c r="P1379" s="30"/>
    </row>
    <row r="1380" spans="1:16" s="5" customFormat="1" x14ac:dyDescent="0.25">
      <c r="A1380"/>
      <c r="B1380"/>
      <c r="C1380"/>
      <c r="D1380"/>
      <c r="E1380"/>
      <c r="F1380"/>
      <c r="G1380"/>
      <c r="H1380" s="8"/>
      <c r="I1380"/>
      <c r="J1380"/>
      <c r="M1380" s="23"/>
      <c r="P1380" s="30"/>
    </row>
    <row r="1381" spans="1:16" s="5" customFormat="1" x14ac:dyDescent="0.25">
      <c r="A1381"/>
      <c r="B1381"/>
      <c r="C1381"/>
      <c r="D1381"/>
      <c r="E1381"/>
      <c r="F1381"/>
      <c r="G1381"/>
      <c r="H1381" s="8"/>
      <c r="I1381"/>
      <c r="J1381"/>
      <c r="M1381" s="23"/>
      <c r="P1381" s="30"/>
    </row>
    <row r="1382" spans="1:16" s="5" customFormat="1" x14ac:dyDescent="0.25">
      <c r="A1382"/>
      <c r="B1382"/>
      <c r="C1382"/>
      <c r="D1382"/>
      <c r="E1382"/>
      <c r="F1382"/>
      <c r="G1382"/>
      <c r="H1382" s="8"/>
      <c r="I1382"/>
      <c r="J1382"/>
      <c r="M1382" s="23"/>
      <c r="P1382" s="30"/>
    </row>
    <row r="1383" spans="1:16" s="5" customFormat="1" x14ac:dyDescent="0.25">
      <c r="A1383"/>
      <c r="B1383"/>
      <c r="C1383"/>
      <c r="D1383"/>
      <c r="E1383"/>
      <c r="F1383"/>
      <c r="G1383"/>
      <c r="H1383" s="8"/>
      <c r="I1383"/>
      <c r="J1383"/>
      <c r="M1383" s="23"/>
      <c r="P1383" s="30"/>
    </row>
    <row r="1384" spans="1:16" s="5" customFormat="1" x14ac:dyDescent="0.25">
      <c r="A1384"/>
      <c r="B1384"/>
      <c r="C1384"/>
      <c r="D1384"/>
      <c r="E1384"/>
      <c r="F1384"/>
      <c r="G1384"/>
      <c r="H1384" s="8"/>
      <c r="I1384"/>
      <c r="J1384"/>
      <c r="M1384" s="23"/>
      <c r="P1384" s="30"/>
    </row>
    <row r="1385" spans="1:16" s="5" customFormat="1" x14ac:dyDescent="0.25">
      <c r="A1385"/>
      <c r="B1385"/>
      <c r="C1385"/>
      <c r="D1385"/>
      <c r="E1385"/>
      <c r="F1385"/>
      <c r="G1385"/>
      <c r="H1385" s="8"/>
      <c r="I1385"/>
      <c r="J1385"/>
      <c r="M1385" s="23"/>
      <c r="P1385" s="30"/>
    </row>
    <row r="1386" spans="1:16" s="5" customFormat="1" x14ac:dyDescent="0.25">
      <c r="A1386"/>
      <c r="B1386"/>
      <c r="C1386"/>
      <c r="D1386"/>
      <c r="E1386"/>
      <c r="F1386"/>
      <c r="G1386"/>
      <c r="H1386" s="8"/>
      <c r="I1386"/>
      <c r="J1386"/>
      <c r="M1386" s="23"/>
      <c r="P1386" s="30"/>
    </row>
    <row r="1387" spans="1:16" s="5" customFormat="1" x14ac:dyDescent="0.25">
      <c r="A1387"/>
      <c r="B1387"/>
      <c r="C1387"/>
      <c r="D1387"/>
      <c r="E1387"/>
      <c r="F1387"/>
      <c r="G1387"/>
      <c r="H1387" s="8"/>
      <c r="I1387"/>
      <c r="J1387"/>
      <c r="M1387" s="23"/>
      <c r="P1387" s="30"/>
    </row>
    <row r="1388" spans="1:16" s="5" customFormat="1" x14ac:dyDescent="0.25">
      <c r="A1388"/>
      <c r="B1388"/>
      <c r="C1388"/>
      <c r="D1388"/>
      <c r="E1388"/>
      <c r="F1388"/>
      <c r="G1388"/>
      <c r="H1388" s="8"/>
      <c r="I1388"/>
      <c r="J1388"/>
      <c r="M1388" s="23"/>
      <c r="P1388" s="30"/>
    </row>
    <row r="1389" spans="1:16" s="5" customFormat="1" x14ac:dyDescent="0.25">
      <c r="A1389"/>
      <c r="B1389"/>
      <c r="C1389"/>
      <c r="D1389"/>
      <c r="E1389"/>
      <c r="F1389"/>
      <c r="G1389"/>
      <c r="H1389" s="8"/>
      <c r="I1389"/>
      <c r="J1389"/>
      <c r="M1389" s="23"/>
      <c r="P1389" s="30"/>
    </row>
    <row r="1390" spans="1:16" s="5" customFormat="1" x14ac:dyDescent="0.25">
      <c r="A1390"/>
      <c r="B1390"/>
      <c r="C1390"/>
      <c r="D1390"/>
      <c r="E1390"/>
      <c r="F1390"/>
      <c r="G1390"/>
      <c r="H1390" s="8"/>
      <c r="I1390"/>
      <c r="J1390"/>
      <c r="M1390" s="23"/>
      <c r="P1390" s="30"/>
    </row>
    <row r="1391" spans="1:16" s="5" customFormat="1" x14ac:dyDescent="0.25">
      <c r="A1391"/>
      <c r="B1391"/>
      <c r="C1391"/>
      <c r="D1391"/>
      <c r="E1391"/>
      <c r="F1391"/>
      <c r="G1391"/>
      <c r="H1391" s="8"/>
      <c r="I1391"/>
      <c r="J1391"/>
      <c r="M1391" s="23"/>
      <c r="P1391" s="30"/>
    </row>
    <row r="1392" spans="1:16" s="5" customFormat="1" x14ac:dyDescent="0.25">
      <c r="A1392"/>
      <c r="B1392"/>
      <c r="C1392"/>
      <c r="D1392"/>
      <c r="E1392"/>
      <c r="F1392"/>
      <c r="G1392"/>
      <c r="H1392" s="8"/>
      <c r="I1392"/>
      <c r="J1392"/>
      <c r="M1392" s="23"/>
      <c r="P1392" s="30"/>
    </row>
    <row r="1393" spans="1:16" s="5" customFormat="1" x14ac:dyDescent="0.25">
      <c r="A1393"/>
      <c r="B1393"/>
      <c r="C1393"/>
      <c r="D1393"/>
      <c r="E1393"/>
      <c r="F1393"/>
      <c r="G1393"/>
      <c r="H1393" s="8"/>
      <c r="I1393"/>
      <c r="J1393"/>
      <c r="M1393" s="23"/>
      <c r="P1393" s="30"/>
    </row>
    <row r="1394" spans="1:16" s="5" customFormat="1" x14ac:dyDescent="0.25">
      <c r="A1394"/>
      <c r="B1394"/>
      <c r="C1394"/>
      <c r="D1394"/>
      <c r="E1394"/>
      <c r="F1394"/>
      <c r="G1394"/>
      <c r="H1394" s="8"/>
      <c r="I1394"/>
      <c r="J1394"/>
      <c r="M1394" s="23"/>
      <c r="P1394" s="30"/>
    </row>
    <row r="1395" spans="1:16" s="5" customFormat="1" x14ac:dyDescent="0.25">
      <c r="A1395"/>
      <c r="B1395"/>
      <c r="C1395"/>
      <c r="D1395"/>
      <c r="E1395"/>
      <c r="F1395"/>
      <c r="G1395"/>
      <c r="H1395" s="8"/>
      <c r="I1395"/>
      <c r="J1395"/>
      <c r="M1395" s="23"/>
      <c r="P1395" s="30"/>
    </row>
    <row r="1396" spans="1:16" s="5" customFormat="1" x14ac:dyDescent="0.25">
      <c r="A1396"/>
      <c r="B1396"/>
      <c r="C1396"/>
      <c r="D1396"/>
      <c r="E1396"/>
      <c r="F1396"/>
      <c r="G1396"/>
      <c r="H1396" s="8"/>
      <c r="I1396"/>
      <c r="J1396"/>
      <c r="M1396" s="23"/>
      <c r="P1396" s="30"/>
    </row>
    <row r="1397" spans="1:16" s="5" customFormat="1" x14ac:dyDescent="0.25">
      <c r="A1397"/>
      <c r="B1397"/>
      <c r="C1397"/>
      <c r="D1397"/>
      <c r="E1397"/>
      <c r="F1397"/>
      <c r="G1397"/>
      <c r="H1397" s="8"/>
      <c r="I1397"/>
      <c r="J1397"/>
      <c r="M1397" s="23"/>
      <c r="P1397" s="30"/>
    </row>
    <row r="1398" spans="1:16" s="5" customFormat="1" x14ac:dyDescent="0.25">
      <c r="A1398"/>
      <c r="B1398"/>
      <c r="C1398"/>
      <c r="D1398"/>
      <c r="E1398"/>
      <c r="F1398"/>
      <c r="G1398"/>
      <c r="H1398" s="8"/>
      <c r="I1398"/>
      <c r="J1398"/>
      <c r="M1398" s="23"/>
      <c r="P1398" s="30"/>
    </row>
    <row r="1399" spans="1:16" s="5" customFormat="1" x14ac:dyDescent="0.25">
      <c r="A1399"/>
      <c r="B1399"/>
      <c r="C1399"/>
      <c r="D1399"/>
      <c r="E1399"/>
      <c r="F1399"/>
      <c r="G1399"/>
      <c r="H1399" s="8"/>
      <c r="I1399"/>
      <c r="J1399"/>
      <c r="M1399" s="23"/>
      <c r="P1399" s="30"/>
    </row>
    <row r="1400" spans="1:16" s="5" customFormat="1" x14ac:dyDescent="0.25">
      <c r="A1400"/>
      <c r="B1400"/>
      <c r="C1400"/>
      <c r="D1400"/>
      <c r="E1400"/>
      <c r="F1400"/>
      <c r="G1400"/>
      <c r="H1400" s="8"/>
      <c r="I1400"/>
      <c r="J1400"/>
      <c r="M1400" s="23"/>
      <c r="P1400" s="30"/>
    </row>
    <row r="1401" spans="1:16" s="5" customFormat="1" x14ac:dyDescent="0.25">
      <c r="A1401"/>
      <c r="B1401"/>
      <c r="C1401"/>
      <c r="D1401"/>
      <c r="E1401"/>
      <c r="F1401"/>
      <c r="G1401"/>
      <c r="H1401" s="8"/>
      <c r="I1401"/>
      <c r="J1401"/>
      <c r="M1401" s="23"/>
      <c r="P1401" s="30"/>
    </row>
    <row r="1402" spans="1:16" s="5" customFormat="1" x14ac:dyDescent="0.25">
      <c r="A1402"/>
      <c r="B1402"/>
      <c r="C1402"/>
      <c r="D1402"/>
      <c r="E1402"/>
      <c r="F1402"/>
      <c r="G1402"/>
      <c r="H1402" s="8"/>
      <c r="I1402"/>
      <c r="J1402"/>
      <c r="M1402" s="23"/>
      <c r="P1402" s="30"/>
    </row>
    <row r="1403" spans="1:16" s="5" customFormat="1" x14ac:dyDescent="0.25">
      <c r="A1403"/>
      <c r="B1403"/>
      <c r="C1403"/>
      <c r="D1403"/>
      <c r="E1403"/>
      <c r="F1403"/>
      <c r="G1403"/>
      <c r="H1403" s="8"/>
      <c r="I1403"/>
      <c r="J1403"/>
      <c r="M1403" s="23"/>
      <c r="P1403" s="30"/>
    </row>
    <row r="1404" spans="1:16" s="5" customFormat="1" x14ac:dyDescent="0.25">
      <c r="A1404"/>
      <c r="B1404"/>
      <c r="C1404"/>
      <c r="D1404"/>
      <c r="E1404"/>
      <c r="F1404"/>
      <c r="G1404"/>
      <c r="H1404" s="8"/>
      <c r="I1404"/>
      <c r="J1404"/>
      <c r="M1404" s="23"/>
      <c r="P1404" s="30"/>
    </row>
    <row r="1405" spans="1:16" s="5" customFormat="1" x14ac:dyDescent="0.25">
      <c r="A1405"/>
      <c r="B1405"/>
      <c r="C1405"/>
      <c r="D1405"/>
      <c r="E1405"/>
      <c r="F1405"/>
      <c r="G1405"/>
      <c r="H1405" s="8"/>
      <c r="I1405"/>
      <c r="J1405"/>
      <c r="M1405" s="23"/>
      <c r="P1405" s="30"/>
    </row>
    <row r="1406" spans="1:16" s="5" customFormat="1" x14ac:dyDescent="0.25">
      <c r="A1406"/>
      <c r="B1406"/>
      <c r="C1406"/>
      <c r="D1406"/>
      <c r="E1406"/>
      <c r="F1406"/>
      <c r="G1406"/>
      <c r="H1406" s="8"/>
      <c r="I1406"/>
      <c r="J1406"/>
      <c r="M1406" s="23"/>
      <c r="P1406" s="30"/>
    </row>
    <row r="1407" spans="1:16" s="5" customFormat="1" x14ac:dyDescent="0.25">
      <c r="A1407"/>
      <c r="B1407"/>
      <c r="C1407"/>
      <c r="D1407"/>
      <c r="E1407"/>
      <c r="F1407"/>
      <c r="G1407"/>
      <c r="H1407" s="8"/>
      <c r="I1407"/>
      <c r="J1407"/>
      <c r="M1407" s="23"/>
      <c r="P1407" s="30"/>
    </row>
    <row r="1408" spans="1:16" s="5" customFormat="1" x14ac:dyDescent="0.25">
      <c r="A1408"/>
      <c r="B1408"/>
      <c r="C1408"/>
      <c r="D1408"/>
      <c r="E1408"/>
      <c r="F1408"/>
      <c r="G1408"/>
      <c r="H1408" s="8"/>
      <c r="I1408"/>
      <c r="J1408"/>
      <c r="M1408" s="23"/>
      <c r="P1408" s="30"/>
    </row>
    <row r="1409" spans="1:16" s="5" customFormat="1" x14ac:dyDescent="0.25">
      <c r="A1409"/>
      <c r="B1409"/>
      <c r="C1409"/>
      <c r="D1409"/>
      <c r="E1409"/>
      <c r="F1409"/>
      <c r="G1409"/>
      <c r="H1409" s="8"/>
      <c r="I1409"/>
      <c r="J1409"/>
      <c r="M1409" s="23"/>
      <c r="P1409" s="30"/>
    </row>
    <row r="1410" spans="1:16" s="5" customFormat="1" x14ac:dyDescent="0.25">
      <c r="A1410"/>
      <c r="B1410"/>
      <c r="C1410"/>
      <c r="D1410"/>
      <c r="E1410"/>
      <c r="F1410"/>
      <c r="G1410"/>
      <c r="H1410" s="8"/>
      <c r="I1410"/>
      <c r="J1410"/>
      <c r="M1410" s="23"/>
      <c r="P1410" s="30"/>
    </row>
    <row r="1411" spans="1:16" s="5" customFormat="1" x14ac:dyDescent="0.25">
      <c r="A1411"/>
      <c r="B1411"/>
      <c r="C1411"/>
      <c r="D1411"/>
      <c r="E1411"/>
      <c r="F1411"/>
      <c r="G1411"/>
      <c r="H1411" s="8"/>
      <c r="I1411"/>
      <c r="J1411"/>
      <c r="M1411" s="23"/>
      <c r="P1411" s="30"/>
    </row>
    <row r="1412" spans="1:16" s="5" customFormat="1" x14ac:dyDescent="0.25">
      <c r="A1412"/>
      <c r="B1412"/>
      <c r="C1412"/>
      <c r="D1412"/>
      <c r="E1412"/>
      <c r="F1412"/>
      <c r="G1412"/>
      <c r="H1412" s="8"/>
      <c r="I1412"/>
      <c r="J1412"/>
      <c r="M1412" s="23"/>
      <c r="P1412" s="30"/>
    </row>
    <row r="1413" spans="1:16" s="5" customFormat="1" x14ac:dyDescent="0.25">
      <c r="A1413"/>
      <c r="B1413"/>
      <c r="C1413"/>
      <c r="D1413"/>
      <c r="E1413"/>
      <c r="F1413"/>
      <c r="G1413"/>
      <c r="H1413" s="8"/>
      <c r="I1413"/>
      <c r="J1413"/>
      <c r="M1413" s="23"/>
      <c r="P1413" s="30"/>
    </row>
    <row r="1414" spans="1:16" s="5" customFormat="1" x14ac:dyDescent="0.25">
      <c r="A1414"/>
      <c r="B1414"/>
      <c r="C1414"/>
      <c r="D1414"/>
      <c r="E1414"/>
      <c r="F1414"/>
      <c r="G1414"/>
      <c r="H1414" s="8"/>
      <c r="I1414"/>
      <c r="J1414"/>
      <c r="M1414" s="23"/>
      <c r="P1414" s="30"/>
    </row>
    <row r="1415" spans="1:16" s="5" customFormat="1" x14ac:dyDescent="0.25">
      <c r="A1415"/>
      <c r="B1415"/>
      <c r="C1415"/>
      <c r="D1415"/>
      <c r="E1415"/>
      <c r="F1415"/>
      <c r="G1415"/>
      <c r="H1415" s="8"/>
      <c r="I1415"/>
      <c r="J1415"/>
      <c r="M1415" s="23"/>
      <c r="P1415" s="30"/>
    </row>
    <row r="1416" spans="1:16" s="5" customFormat="1" x14ac:dyDescent="0.25">
      <c r="A1416"/>
      <c r="B1416"/>
      <c r="C1416"/>
      <c r="D1416"/>
      <c r="E1416"/>
      <c r="F1416"/>
      <c r="G1416"/>
      <c r="H1416" s="8"/>
      <c r="I1416"/>
      <c r="J1416"/>
      <c r="M1416" s="23"/>
      <c r="P1416" s="30"/>
    </row>
    <row r="1417" spans="1:16" s="5" customFormat="1" x14ac:dyDescent="0.25">
      <c r="A1417"/>
      <c r="B1417"/>
      <c r="C1417"/>
      <c r="D1417"/>
      <c r="E1417"/>
      <c r="F1417"/>
      <c r="G1417"/>
      <c r="H1417" s="8"/>
      <c r="I1417"/>
      <c r="J1417"/>
      <c r="M1417" s="23"/>
      <c r="P1417" s="30"/>
    </row>
    <row r="1418" spans="1:16" s="5" customFormat="1" x14ac:dyDescent="0.25">
      <c r="A1418"/>
      <c r="B1418"/>
      <c r="C1418"/>
      <c r="D1418"/>
      <c r="E1418"/>
      <c r="F1418"/>
      <c r="G1418"/>
      <c r="H1418" s="8"/>
      <c r="I1418"/>
      <c r="J1418"/>
      <c r="M1418" s="23"/>
      <c r="P1418" s="30"/>
    </row>
    <row r="1419" spans="1:16" s="5" customFormat="1" x14ac:dyDescent="0.25">
      <c r="A1419"/>
      <c r="B1419"/>
      <c r="C1419"/>
      <c r="D1419"/>
      <c r="E1419"/>
      <c r="F1419"/>
      <c r="G1419"/>
      <c r="H1419" s="8"/>
      <c r="I1419"/>
      <c r="J1419"/>
      <c r="M1419" s="23"/>
      <c r="P1419" s="30"/>
    </row>
    <row r="1420" spans="1:16" s="5" customFormat="1" x14ac:dyDescent="0.25">
      <c r="A1420"/>
      <c r="B1420"/>
      <c r="C1420"/>
      <c r="D1420"/>
      <c r="E1420"/>
      <c r="F1420"/>
      <c r="G1420"/>
      <c r="H1420" s="8"/>
      <c r="I1420"/>
      <c r="J1420"/>
      <c r="M1420" s="23"/>
      <c r="P1420" s="30"/>
    </row>
    <row r="1421" spans="1:16" s="5" customFormat="1" x14ac:dyDescent="0.25">
      <c r="A1421"/>
      <c r="B1421"/>
      <c r="C1421"/>
      <c r="D1421"/>
      <c r="E1421"/>
      <c r="F1421"/>
      <c r="G1421"/>
      <c r="H1421" s="8"/>
      <c r="I1421"/>
      <c r="J1421"/>
      <c r="M1421" s="23"/>
      <c r="P1421" s="30"/>
    </row>
    <row r="1422" spans="1:16" s="5" customFormat="1" x14ac:dyDescent="0.25">
      <c r="A1422"/>
      <c r="B1422"/>
      <c r="C1422"/>
      <c r="D1422"/>
      <c r="E1422"/>
      <c r="F1422"/>
      <c r="G1422"/>
      <c r="H1422" s="8"/>
      <c r="I1422"/>
      <c r="J1422"/>
      <c r="M1422" s="23"/>
      <c r="P1422" s="30"/>
    </row>
    <row r="1423" spans="1:16" s="5" customFormat="1" x14ac:dyDescent="0.25">
      <c r="A1423"/>
      <c r="B1423"/>
      <c r="C1423"/>
      <c r="D1423"/>
      <c r="E1423"/>
      <c r="F1423"/>
      <c r="G1423"/>
      <c r="H1423" s="8"/>
      <c r="I1423"/>
      <c r="J1423"/>
      <c r="M1423" s="23"/>
      <c r="P1423" s="30"/>
    </row>
    <row r="1424" spans="1:16" s="5" customFormat="1" x14ac:dyDescent="0.25">
      <c r="A1424"/>
      <c r="B1424"/>
      <c r="C1424"/>
      <c r="D1424"/>
      <c r="E1424"/>
      <c r="F1424"/>
      <c r="G1424"/>
      <c r="H1424" s="8"/>
      <c r="I1424"/>
      <c r="J1424"/>
      <c r="M1424" s="23"/>
      <c r="P1424" s="30"/>
    </row>
    <row r="1425" spans="1:16" s="5" customFormat="1" x14ac:dyDescent="0.25">
      <c r="A1425"/>
      <c r="B1425"/>
      <c r="C1425"/>
      <c r="D1425"/>
      <c r="E1425"/>
      <c r="F1425"/>
      <c r="G1425"/>
      <c r="H1425" s="8"/>
      <c r="I1425"/>
      <c r="J1425"/>
      <c r="M1425" s="23"/>
      <c r="P1425" s="30"/>
    </row>
    <row r="1426" spans="1:16" s="5" customFormat="1" x14ac:dyDescent="0.25">
      <c r="A1426"/>
      <c r="B1426"/>
      <c r="C1426"/>
      <c r="D1426"/>
      <c r="E1426"/>
      <c r="F1426"/>
      <c r="G1426"/>
      <c r="H1426" s="8"/>
      <c r="I1426"/>
      <c r="J1426"/>
      <c r="M1426" s="23"/>
      <c r="P1426" s="30"/>
    </row>
    <row r="1427" spans="1:16" s="5" customFormat="1" x14ac:dyDescent="0.25">
      <c r="A1427"/>
      <c r="B1427"/>
      <c r="C1427"/>
      <c r="D1427"/>
      <c r="E1427"/>
      <c r="F1427"/>
      <c r="G1427"/>
      <c r="H1427" s="8"/>
      <c r="I1427"/>
      <c r="J1427"/>
      <c r="M1427" s="23"/>
      <c r="P1427" s="30"/>
    </row>
    <row r="1428" spans="1:16" s="5" customFormat="1" x14ac:dyDescent="0.25">
      <c r="A1428"/>
      <c r="B1428"/>
      <c r="C1428"/>
      <c r="D1428"/>
      <c r="E1428"/>
      <c r="F1428"/>
      <c r="G1428"/>
      <c r="H1428" s="8"/>
      <c r="I1428"/>
      <c r="J1428"/>
      <c r="M1428" s="23"/>
      <c r="P1428" s="30"/>
    </row>
    <row r="1429" spans="1:16" s="5" customFormat="1" x14ac:dyDescent="0.25">
      <c r="A1429"/>
      <c r="B1429"/>
      <c r="C1429"/>
      <c r="D1429"/>
      <c r="E1429"/>
      <c r="F1429"/>
      <c r="G1429"/>
      <c r="H1429" s="8"/>
      <c r="I1429"/>
      <c r="J1429"/>
      <c r="M1429" s="23"/>
      <c r="P1429" s="30"/>
    </row>
    <row r="1430" spans="1:16" s="5" customFormat="1" x14ac:dyDescent="0.25">
      <c r="A1430"/>
      <c r="B1430"/>
      <c r="C1430"/>
      <c r="D1430"/>
      <c r="E1430"/>
      <c r="F1430"/>
      <c r="G1430"/>
      <c r="H1430" s="8"/>
      <c r="I1430"/>
      <c r="J1430"/>
      <c r="M1430" s="23"/>
      <c r="P1430" s="30"/>
    </row>
    <row r="1431" spans="1:16" s="5" customFormat="1" x14ac:dyDescent="0.25">
      <c r="A1431"/>
      <c r="B1431"/>
      <c r="C1431"/>
      <c r="D1431"/>
      <c r="E1431"/>
      <c r="F1431"/>
      <c r="G1431"/>
      <c r="H1431" s="8"/>
      <c r="I1431"/>
      <c r="J1431"/>
      <c r="M1431" s="23"/>
      <c r="P1431" s="30"/>
    </row>
    <row r="1432" spans="1:16" s="5" customFormat="1" x14ac:dyDescent="0.25">
      <c r="A1432"/>
      <c r="B1432"/>
      <c r="C1432"/>
      <c r="D1432"/>
      <c r="E1432"/>
      <c r="F1432"/>
      <c r="G1432"/>
      <c r="H1432" s="8"/>
      <c r="I1432"/>
      <c r="J1432"/>
      <c r="M1432" s="23"/>
      <c r="P1432" s="30"/>
    </row>
    <row r="1433" spans="1:16" s="5" customFormat="1" x14ac:dyDescent="0.25">
      <c r="A1433"/>
      <c r="B1433"/>
      <c r="C1433"/>
      <c r="D1433"/>
      <c r="E1433"/>
      <c r="F1433"/>
      <c r="G1433"/>
      <c r="H1433" s="8"/>
      <c r="I1433"/>
      <c r="J1433"/>
      <c r="M1433" s="23"/>
      <c r="P1433" s="30"/>
    </row>
    <row r="1434" spans="1:16" s="5" customFormat="1" x14ac:dyDescent="0.25">
      <c r="A1434"/>
      <c r="B1434"/>
      <c r="C1434"/>
      <c r="D1434"/>
      <c r="E1434"/>
      <c r="F1434"/>
      <c r="G1434"/>
      <c r="H1434" s="8"/>
      <c r="I1434"/>
      <c r="J1434"/>
      <c r="M1434" s="23"/>
      <c r="P1434" s="30"/>
    </row>
    <row r="1435" spans="1:16" s="5" customFormat="1" x14ac:dyDescent="0.25">
      <c r="A1435"/>
      <c r="B1435"/>
      <c r="C1435"/>
      <c r="D1435"/>
      <c r="E1435"/>
      <c r="F1435"/>
      <c r="G1435"/>
      <c r="H1435" s="8"/>
      <c r="I1435"/>
      <c r="J1435"/>
      <c r="M1435" s="23"/>
      <c r="P1435" s="30"/>
    </row>
    <row r="1436" spans="1:16" s="5" customFormat="1" x14ac:dyDescent="0.25">
      <c r="A1436"/>
      <c r="B1436"/>
      <c r="C1436"/>
      <c r="D1436"/>
      <c r="E1436"/>
      <c r="F1436"/>
      <c r="G1436"/>
      <c r="H1436" s="8"/>
      <c r="I1436"/>
      <c r="J1436"/>
      <c r="M1436" s="23"/>
      <c r="P1436" s="30"/>
    </row>
    <row r="1437" spans="1:16" s="5" customFormat="1" x14ac:dyDescent="0.25">
      <c r="A1437"/>
      <c r="B1437"/>
      <c r="C1437"/>
      <c r="D1437"/>
      <c r="E1437"/>
      <c r="F1437"/>
      <c r="G1437"/>
      <c r="H1437" s="8"/>
      <c r="I1437"/>
      <c r="J1437"/>
      <c r="M1437" s="23"/>
      <c r="P1437" s="30"/>
    </row>
    <row r="1438" spans="1:16" s="5" customFormat="1" x14ac:dyDescent="0.25">
      <c r="A1438"/>
      <c r="B1438"/>
      <c r="C1438"/>
      <c r="D1438"/>
      <c r="E1438"/>
      <c r="F1438"/>
      <c r="G1438"/>
      <c r="H1438" s="8"/>
      <c r="I1438"/>
      <c r="J1438"/>
      <c r="M1438" s="23"/>
      <c r="P1438" s="30"/>
    </row>
    <row r="1439" spans="1:16" s="5" customFormat="1" x14ac:dyDescent="0.25">
      <c r="A1439"/>
      <c r="B1439"/>
      <c r="C1439"/>
      <c r="D1439"/>
      <c r="E1439"/>
      <c r="F1439"/>
      <c r="G1439"/>
      <c r="H1439" s="8"/>
      <c r="I1439"/>
      <c r="J1439"/>
      <c r="M1439" s="23"/>
      <c r="P1439" s="30"/>
    </row>
    <row r="1440" spans="1:16" s="5" customFormat="1" x14ac:dyDescent="0.25">
      <c r="A1440"/>
      <c r="B1440"/>
      <c r="C1440"/>
      <c r="D1440"/>
      <c r="E1440"/>
      <c r="F1440"/>
      <c r="G1440"/>
      <c r="H1440" s="8"/>
      <c r="I1440"/>
      <c r="J1440"/>
      <c r="M1440" s="23"/>
      <c r="P1440" s="30"/>
    </row>
    <row r="1441" spans="1:16" s="5" customFormat="1" x14ac:dyDescent="0.25">
      <c r="A1441"/>
      <c r="B1441"/>
      <c r="C1441"/>
      <c r="D1441"/>
      <c r="E1441"/>
      <c r="F1441"/>
      <c r="G1441"/>
      <c r="H1441" s="8"/>
      <c r="I1441"/>
      <c r="J1441"/>
      <c r="M1441" s="23"/>
      <c r="P1441" s="30"/>
    </row>
    <row r="1442" spans="1:16" s="5" customFormat="1" x14ac:dyDescent="0.25">
      <c r="A1442"/>
      <c r="B1442"/>
      <c r="C1442"/>
      <c r="D1442"/>
      <c r="E1442"/>
      <c r="F1442"/>
      <c r="G1442"/>
      <c r="H1442" s="8"/>
      <c r="I1442"/>
      <c r="J1442"/>
      <c r="M1442" s="23"/>
      <c r="P1442" s="30"/>
    </row>
    <row r="1443" spans="1:16" s="5" customFormat="1" x14ac:dyDescent="0.25">
      <c r="A1443"/>
      <c r="B1443"/>
      <c r="C1443"/>
      <c r="D1443"/>
      <c r="E1443"/>
      <c r="F1443"/>
      <c r="G1443"/>
      <c r="H1443" s="8"/>
      <c r="I1443"/>
      <c r="J1443"/>
      <c r="M1443" s="23"/>
      <c r="P1443" s="30"/>
    </row>
    <row r="1444" spans="1:16" s="5" customFormat="1" x14ac:dyDescent="0.25">
      <c r="A1444"/>
      <c r="B1444"/>
      <c r="C1444"/>
      <c r="D1444"/>
      <c r="E1444"/>
      <c r="F1444"/>
      <c r="G1444"/>
      <c r="H1444" s="8"/>
      <c r="I1444"/>
      <c r="J1444"/>
      <c r="M1444" s="23"/>
      <c r="P1444" s="30"/>
    </row>
    <row r="1445" spans="1:16" s="5" customFormat="1" x14ac:dyDescent="0.25">
      <c r="A1445"/>
      <c r="B1445"/>
      <c r="C1445"/>
      <c r="D1445"/>
      <c r="E1445"/>
      <c r="F1445"/>
      <c r="G1445"/>
      <c r="H1445" s="8"/>
      <c r="I1445"/>
      <c r="J1445"/>
      <c r="M1445" s="23"/>
      <c r="P1445" s="30"/>
    </row>
    <row r="1446" spans="1:16" s="5" customFormat="1" x14ac:dyDescent="0.25">
      <c r="A1446"/>
      <c r="B1446"/>
      <c r="C1446"/>
      <c r="D1446"/>
      <c r="E1446"/>
      <c r="F1446"/>
      <c r="G1446"/>
      <c r="H1446" s="8"/>
      <c r="I1446"/>
      <c r="J1446"/>
      <c r="M1446" s="23"/>
      <c r="P1446" s="30"/>
    </row>
    <row r="1447" spans="1:16" s="5" customFormat="1" x14ac:dyDescent="0.25">
      <c r="A1447"/>
      <c r="B1447"/>
      <c r="C1447"/>
      <c r="D1447"/>
      <c r="E1447"/>
      <c r="F1447"/>
      <c r="G1447"/>
      <c r="H1447" s="8"/>
      <c r="I1447"/>
      <c r="J1447"/>
      <c r="M1447" s="23"/>
      <c r="P1447" s="30"/>
    </row>
    <row r="1448" spans="1:16" s="5" customFormat="1" x14ac:dyDescent="0.25">
      <c r="A1448"/>
      <c r="B1448"/>
      <c r="C1448"/>
      <c r="D1448"/>
      <c r="E1448"/>
      <c r="F1448"/>
      <c r="G1448"/>
      <c r="H1448" s="8"/>
      <c r="I1448"/>
      <c r="J1448"/>
      <c r="M1448" s="23"/>
      <c r="P1448" s="30"/>
    </row>
    <row r="1449" spans="1:16" s="5" customFormat="1" x14ac:dyDescent="0.25">
      <c r="A1449"/>
      <c r="B1449"/>
      <c r="C1449"/>
      <c r="D1449"/>
      <c r="E1449"/>
      <c r="F1449"/>
      <c r="G1449"/>
      <c r="H1449" s="8"/>
      <c r="I1449"/>
      <c r="J1449"/>
      <c r="M1449" s="23"/>
      <c r="P1449" s="30"/>
    </row>
    <row r="1450" spans="1:16" s="5" customFormat="1" x14ac:dyDescent="0.25">
      <c r="A1450"/>
      <c r="B1450"/>
      <c r="C1450"/>
      <c r="D1450"/>
      <c r="E1450"/>
      <c r="F1450"/>
      <c r="G1450"/>
      <c r="H1450" s="8"/>
      <c r="I1450"/>
      <c r="J1450"/>
      <c r="M1450" s="23"/>
      <c r="P1450" s="30"/>
    </row>
    <row r="1451" spans="1:16" s="5" customFormat="1" x14ac:dyDescent="0.25">
      <c r="A1451"/>
      <c r="B1451"/>
      <c r="C1451"/>
      <c r="D1451"/>
      <c r="E1451"/>
      <c r="F1451"/>
      <c r="G1451"/>
      <c r="H1451" s="8"/>
      <c r="I1451"/>
      <c r="J1451"/>
      <c r="M1451" s="23"/>
      <c r="P1451" s="30"/>
    </row>
    <row r="1452" spans="1:16" s="5" customFormat="1" x14ac:dyDescent="0.25">
      <c r="A1452"/>
      <c r="B1452"/>
      <c r="C1452"/>
      <c r="D1452"/>
      <c r="E1452"/>
      <c r="F1452"/>
      <c r="G1452"/>
      <c r="H1452" s="8"/>
      <c r="I1452"/>
      <c r="J1452"/>
      <c r="M1452" s="23"/>
      <c r="P1452" s="30"/>
    </row>
    <row r="1453" spans="1:16" s="5" customFormat="1" x14ac:dyDescent="0.25">
      <c r="A1453"/>
      <c r="B1453"/>
      <c r="C1453"/>
      <c r="D1453"/>
      <c r="E1453"/>
      <c r="F1453"/>
      <c r="G1453"/>
      <c r="H1453" s="8"/>
      <c r="I1453"/>
      <c r="J1453"/>
      <c r="M1453" s="23"/>
      <c r="P1453" s="30"/>
    </row>
    <row r="1454" spans="1:16" s="5" customFormat="1" x14ac:dyDescent="0.25">
      <c r="A1454"/>
      <c r="B1454"/>
      <c r="C1454"/>
      <c r="D1454"/>
      <c r="E1454"/>
      <c r="F1454"/>
      <c r="G1454"/>
      <c r="H1454" s="8"/>
      <c r="I1454"/>
      <c r="J1454"/>
      <c r="M1454" s="23"/>
      <c r="P1454" s="30"/>
    </row>
    <row r="1455" spans="1:16" s="5" customFormat="1" x14ac:dyDescent="0.25">
      <c r="A1455"/>
      <c r="B1455"/>
      <c r="C1455"/>
      <c r="D1455"/>
      <c r="E1455"/>
      <c r="F1455"/>
      <c r="G1455"/>
      <c r="H1455" s="8"/>
      <c r="I1455"/>
      <c r="J1455"/>
      <c r="M1455" s="23"/>
      <c r="P1455" s="30"/>
    </row>
    <row r="1456" spans="1:16" s="5" customFormat="1" x14ac:dyDescent="0.25">
      <c r="A1456"/>
      <c r="B1456"/>
      <c r="C1456"/>
      <c r="D1456"/>
      <c r="E1456"/>
      <c r="F1456"/>
      <c r="G1456"/>
      <c r="H1456" s="8"/>
      <c r="I1456"/>
      <c r="J1456"/>
      <c r="M1456" s="23"/>
      <c r="P1456" s="30"/>
    </row>
    <row r="1457" spans="1:16" s="5" customFormat="1" x14ac:dyDescent="0.25">
      <c r="A1457"/>
      <c r="B1457"/>
      <c r="C1457"/>
      <c r="D1457"/>
      <c r="E1457"/>
      <c r="F1457"/>
      <c r="G1457"/>
      <c r="H1457" s="8"/>
      <c r="I1457"/>
      <c r="J1457"/>
      <c r="M1457" s="23"/>
      <c r="P1457" s="30"/>
    </row>
    <row r="1458" spans="1:16" s="5" customFormat="1" x14ac:dyDescent="0.25">
      <c r="A1458"/>
      <c r="B1458"/>
      <c r="C1458"/>
      <c r="D1458"/>
      <c r="E1458"/>
      <c r="F1458"/>
      <c r="G1458"/>
      <c r="H1458" s="8"/>
      <c r="I1458"/>
      <c r="J1458"/>
      <c r="M1458" s="23"/>
      <c r="P1458" s="30"/>
    </row>
    <row r="1459" spans="1:16" s="5" customFormat="1" x14ac:dyDescent="0.25">
      <c r="A1459"/>
      <c r="B1459"/>
      <c r="C1459"/>
      <c r="D1459"/>
      <c r="E1459"/>
      <c r="F1459"/>
      <c r="G1459"/>
      <c r="H1459" s="8"/>
      <c r="I1459"/>
      <c r="J1459"/>
      <c r="M1459" s="23"/>
      <c r="P1459" s="30"/>
    </row>
    <row r="1460" spans="1:16" s="5" customFormat="1" x14ac:dyDescent="0.25">
      <c r="A1460"/>
      <c r="B1460"/>
      <c r="C1460"/>
      <c r="D1460"/>
      <c r="E1460"/>
      <c r="F1460"/>
      <c r="G1460"/>
      <c r="H1460" s="8"/>
      <c r="I1460"/>
      <c r="J1460"/>
      <c r="M1460" s="23"/>
      <c r="P1460" s="30"/>
    </row>
    <row r="1461" spans="1:16" s="5" customFormat="1" x14ac:dyDescent="0.25">
      <c r="A1461"/>
      <c r="B1461"/>
      <c r="C1461"/>
      <c r="D1461"/>
      <c r="E1461"/>
      <c r="F1461"/>
      <c r="G1461"/>
      <c r="H1461" s="8"/>
      <c r="I1461"/>
      <c r="J1461"/>
      <c r="M1461" s="23"/>
      <c r="P1461" s="30"/>
    </row>
    <row r="1462" spans="1:16" s="5" customFormat="1" x14ac:dyDescent="0.25">
      <c r="A1462"/>
      <c r="B1462"/>
      <c r="C1462"/>
      <c r="D1462"/>
      <c r="E1462"/>
      <c r="F1462"/>
      <c r="G1462"/>
      <c r="H1462" s="8"/>
      <c r="I1462"/>
      <c r="J1462"/>
      <c r="M1462" s="23"/>
      <c r="P1462" s="30"/>
    </row>
    <row r="1463" spans="1:16" s="5" customFormat="1" x14ac:dyDescent="0.25">
      <c r="A1463"/>
      <c r="B1463"/>
      <c r="C1463"/>
      <c r="D1463"/>
      <c r="E1463"/>
      <c r="F1463"/>
      <c r="G1463"/>
      <c r="H1463" s="8"/>
      <c r="I1463"/>
      <c r="J1463"/>
      <c r="M1463" s="23"/>
      <c r="P1463" s="30"/>
    </row>
    <row r="1464" spans="1:16" s="5" customFormat="1" x14ac:dyDescent="0.25">
      <c r="A1464"/>
      <c r="B1464"/>
      <c r="C1464"/>
      <c r="D1464"/>
      <c r="E1464"/>
      <c r="F1464"/>
      <c r="G1464"/>
      <c r="H1464" s="8"/>
      <c r="I1464"/>
      <c r="J1464"/>
      <c r="M1464" s="23"/>
      <c r="P1464" s="30"/>
    </row>
    <row r="1465" spans="1:16" s="5" customFormat="1" x14ac:dyDescent="0.25">
      <c r="A1465"/>
      <c r="B1465"/>
      <c r="C1465"/>
      <c r="D1465"/>
      <c r="E1465"/>
      <c r="F1465"/>
      <c r="G1465"/>
      <c r="H1465" s="8"/>
      <c r="I1465"/>
      <c r="J1465"/>
      <c r="M1465" s="23"/>
      <c r="P1465" s="30"/>
    </row>
    <row r="1466" spans="1:16" s="5" customFormat="1" x14ac:dyDescent="0.25">
      <c r="A1466"/>
      <c r="B1466"/>
      <c r="C1466"/>
      <c r="D1466"/>
      <c r="E1466"/>
      <c r="F1466"/>
      <c r="G1466"/>
      <c r="H1466" s="8"/>
      <c r="I1466"/>
      <c r="J1466"/>
      <c r="M1466" s="23"/>
      <c r="P1466" s="30"/>
    </row>
    <row r="1467" spans="1:16" s="5" customFormat="1" x14ac:dyDescent="0.25">
      <c r="A1467"/>
      <c r="B1467"/>
      <c r="C1467"/>
      <c r="D1467"/>
      <c r="E1467"/>
      <c r="F1467"/>
      <c r="G1467"/>
      <c r="H1467" s="8"/>
      <c r="I1467"/>
      <c r="J1467"/>
      <c r="M1467" s="23"/>
      <c r="P1467" s="30"/>
    </row>
    <row r="1468" spans="1:16" s="5" customFormat="1" x14ac:dyDescent="0.25">
      <c r="A1468"/>
      <c r="B1468"/>
      <c r="C1468"/>
      <c r="D1468"/>
      <c r="E1468"/>
      <c r="F1468"/>
      <c r="G1468"/>
      <c r="H1468" s="8"/>
      <c r="I1468"/>
      <c r="J1468"/>
      <c r="M1468" s="23"/>
      <c r="P1468" s="30"/>
    </row>
    <row r="1469" spans="1:16" s="5" customFormat="1" x14ac:dyDescent="0.25">
      <c r="A1469"/>
      <c r="B1469"/>
      <c r="C1469"/>
      <c r="D1469"/>
      <c r="E1469"/>
      <c r="F1469"/>
      <c r="G1469"/>
      <c r="H1469" s="8"/>
      <c r="I1469"/>
      <c r="J1469"/>
      <c r="M1469" s="23"/>
      <c r="P1469" s="30"/>
    </row>
    <row r="1470" spans="1:16" s="5" customFormat="1" x14ac:dyDescent="0.25">
      <c r="A1470"/>
      <c r="B1470"/>
      <c r="C1470"/>
      <c r="D1470"/>
      <c r="E1470"/>
      <c r="F1470"/>
      <c r="G1470"/>
      <c r="H1470" s="8"/>
      <c r="I1470"/>
      <c r="J1470"/>
      <c r="M1470" s="23"/>
      <c r="P1470" s="30"/>
    </row>
    <row r="1471" spans="1:16" s="5" customFormat="1" x14ac:dyDescent="0.25">
      <c r="A1471"/>
      <c r="B1471"/>
      <c r="C1471"/>
      <c r="D1471"/>
      <c r="E1471"/>
      <c r="F1471"/>
      <c r="G1471"/>
      <c r="H1471" s="8"/>
      <c r="I1471"/>
      <c r="J1471"/>
      <c r="M1471" s="23"/>
      <c r="P1471" s="30"/>
    </row>
    <row r="1472" spans="1:16" s="5" customFormat="1" x14ac:dyDescent="0.25">
      <c r="A1472"/>
      <c r="B1472"/>
      <c r="C1472"/>
      <c r="D1472"/>
      <c r="E1472"/>
      <c r="F1472"/>
      <c r="G1472"/>
      <c r="H1472" s="8"/>
      <c r="I1472"/>
      <c r="J1472"/>
      <c r="M1472" s="23"/>
      <c r="P1472" s="30"/>
    </row>
    <row r="1473" spans="1:16" s="5" customFormat="1" x14ac:dyDescent="0.25">
      <c r="A1473"/>
      <c r="B1473"/>
      <c r="C1473"/>
      <c r="D1473"/>
      <c r="E1473"/>
      <c r="F1473"/>
      <c r="G1473"/>
      <c r="H1473" s="8"/>
      <c r="I1473"/>
      <c r="J1473"/>
      <c r="M1473" s="23"/>
      <c r="P1473" s="30"/>
    </row>
    <row r="1474" spans="1:16" s="5" customFormat="1" x14ac:dyDescent="0.25">
      <c r="A1474"/>
      <c r="B1474"/>
      <c r="C1474"/>
      <c r="D1474"/>
      <c r="E1474"/>
      <c r="F1474"/>
      <c r="G1474"/>
      <c r="H1474" s="8"/>
      <c r="I1474"/>
      <c r="J1474"/>
      <c r="M1474" s="23"/>
      <c r="P1474" s="30"/>
    </row>
    <row r="1475" spans="1:16" s="5" customFormat="1" x14ac:dyDescent="0.25">
      <c r="A1475"/>
      <c r="B1475"/>
      <c r="C1475"/>
      <c r="D1475"/>
      <c r="E1475"/>
      <c r="F1475"/>
      <c r="G1475"/>
      <c r="H1475" s="8"/>
      <c r="I1475"/>
      <c r="J1475"/>
      <c r="M1475" s="23"/>
      <c r="P1475" s="30"/>
    </row>
    <row r="1476" spans="1:16" s="5" customFormat="1" x14ac:dyDescent="0.25">
      <c r="A1476"/>
      <c r="B1476"/>
      <c r="C1476"/>
      <c r="D1476"/>
      <c r="E1476"/>
      <c r="F1476"/>
      <c r="G1476"/>
      <c r="H1476" s="8"/>
      <c r="I1476"/>
      <c r="J1476"/>
      <c r="M1476" s="23"/>
      <c r="P1476" s="30"/>
    </row>
    <row r="1477" spans="1:16" s="5" customFormat="1" x14ac:dyDescent="0.25">
      <c r="A1477"/>
      <c r="B1477"/>
      <c r="C1477"/>
      <c r="D1477"/>
      <c r="E1477"/>
      <c r="F1477"/>
      <c r="G1477"/>
      <c r="H1477" s="8"/>
      <c r="I1477"/>
      <c r="J1477"/>
      <c r="M1477" s="23"/>
      <c r="P1477" s="30"/>
    </row>
    <row r="1478" spans="1:16" s="5" customFormat="1" x14ac:dyDescent="0.25">
      <c r="A1478"/>
      <c r="B1478"/>
      <c r="C1478"/>
      <c r="D1478"/>
      <c r="E1478"/>
      <c r="F1478"/>
      <c r="G1478"/>
      <c r="H1478" s="8"/>
      <c r="I1478"/>
      <c r="J1478"/>
      <c r="M1478" s="23"/>
      <c r="P1478" s="30"/>
    </row>
    <row r="1479" spans="1:16" s="5" customFormat="1" x14ac:dyDescent="0.25">
      <c r="A1479"/>
      <c r="B1479"/>
      <c r="C1479"/>
      <c r="D1479"/>
      <c r="E1479"/>
      <c r="F1479"/>
      <c r="G1479"/>
      <c r="H1479" s="8"/>
      <c r="I1479"/>
      <c r="J1479"/>
      <c r="M1479" s="23"/>
      <c r="P1479" s="30"/>
    </row>
    <row r="1480" spans="1:16" s="5" customFormat="1" x14ac:dyDescent="0.25">
      <c r="A1480"/>
      <c r="B1480"/>
      <c r="C1480"/>
      <c r="D1480"/>
      <c r="E1480"/>
      <c r="F1480"/>
      <c r="G1480"/>
      <c r="H1480" s="8"/>
      <c r="I1480"/>
      <c r="J1480"/>
      <c r="M1480" s="23"/>
      <c r="P1480" s="30"/>
    </row>
    <row r="1481" spans="1:16" s="5" customFormat="1" x14ac:dyDescent="0.25">
      <c r="A1481"/>
      <c r="B1481"/>
      <c r="C1481"/>
      <c r="D1481"/>
      <c r="E1481"/>
      <c r="F1481"/>
      <c r="G1481"/>
      <c r="H1481" s="8"/>
      <c r="I1481"/>
      <c r="J1481"/>
      <c r="M1481" s="23"/>
      <c r="P1481" s="30"/>
    </row>
    <row r="1482" spans="1:16" s="5" customFormat="1" x14ac:dyDescent="0.25">
      <c r="A1482"/>
      <c r="B1482"/>
      <c r="C1482"/>
      <c r="D1482"/>
      <c r="E1482"/>
      <c r="F1482"/>
      <c r="G1482"/>
      <c r="H1482" s="8"/>
      <c r="I1482"/>
      <c r="J1482"/>
      <c r="M1482" s="23"/>
      <c r="P1482" s="30"/>
    </row>
    <row r="1483" spans="1:16" s="5" customFormat="1" x14ac:dyDescent="0.25">
      <c r="A1483"/>
      <c r="B1483"/>
      <c r="C1483"/>
      <c r="D1483"/>
      <c r="E1483"/>
      <c r="F1483"/>
      <c r="G1483"/>
      <c r="H1483" s="8"/>
      <c r="I1483"/>
      <c r="J1483"/>
      <c r="M1483" s="23"/>
      <c r="P1483" s="30"/>
    </row>
    <row r="1484" spans="1:16" s="5" customFormat="1" x14ac:dyDescent="0.25">
      <c r="A1484"/>
      <c r="B1484"/>
      <c r="C1484"/>
      <c r="D1484"/>
      <c r="E1484"/>
      <c r="F1484"/>
      <c r="G1484"/>
      <c r="H1484" s="8"/>
      <c r="I1484"/>
      <c r="J1484"/>
      <c r="M1484" s="23"/>
      <c r="P1484" s="30"/>
    </row>
    <row r="1485" spans="1:16" s="5" customFormat="1" x14ac:dyDescent="0.25">
      <c r="A1485"/>
      <c r="B1485"/>
      <c r="C1485"/>
      <c r="D1485"/>
      <c r="E1485"/>
      <c r="F1485"/>
      <c r="G1485"/>
      <c r="H1485" s="8"/>
      <c r="I1485"/>
      <c r="J1485"/>
      <c r="M1485" s="23"/>
      <c r="P1485" s="30"/>
    </row>
    <row r="1486" spans="1:16" s="5" customFormat="1" x14ac:dyDescent="0.25">
      <c r="A1486"/>
      <c r="B1486"/>
      <c r="C1486"/>
      <c r="D1486"/>
      <c r="E1486"/>
      <c r="F1486"/>
      <c r="G1486"/>
      <c r="H1486" s="8"/>
      <c r="I1486"/>
      <c r="J1486"/>
      <c r="M1486" s="23"/>
      <c r="P1486" s="30"/>
    </row>
    <row r="1487" spans="1:16" s="5" customFormat="1" x14ac:dyDescent="0.25">
      <c r="A1487"/>
      <c r="B1487"/>
      <c r="C1487"/>
      <c r="D1487"/>
      <c r="E1487"/>
      <c r="F1487"/>
      <c r="G1487"/>
      <c r="H1487" s="8"/>
      <c r="I1487"/>
      <c r="J1487"/>
      <c r="M1487" s="23"/>
      <c r="P1487" s="30"/>
    </row>
    <row r="1488" spans="1:16" s="5" customFormat="1" x14ac:dyDescent="0.25">
      <c r="A1488"/>
      <c r="B1488"/>
      <c r="C1488"/>
      <c r="D1488"/>
      <c r="E1488"/>
      <c r="F1488"/>
      <c r="G1488"/>
      <c r="H1488" s="8"/>
      <c r="I1488"/>
      <c r="J1488"/>
      <c r="M1488" s="23"/>
      <c r="P1488" s="30"/>
    </row>
    <row r="1489" spans="1:16" s="5" customFormat="1" x14ac:dyDescent="0.25">
      <c r="A1489"/>
      <c r="B1489"/>
      <c r="C1489"/>
      <c r="D1489"/>
      <c r="E1489"/>
      <c r="F1489"/>
      <c r="G1489"/>
      <c r="H1489" s="8"/>
      <c r="I1489"/>
      <c r="J1489"/>
      <c r="M1489" s="23"/>
      <c r="P1489" s="30"/>
    </row>
    <row r="1490" spans="1:16" s="5" customFormat="1" x14ac:dyDescent="0.25">
      <c r="A1490"/>
      <c r="B1490"/>
      <c r="C1490"/>
      <c r="D1490"/>
      <c r="E1490"/>
      <c r="F1490"/>
      <c r="G1490"/>
      <c r="H1490" s="8"/>
      <c r="I1490"/>
      <c r="J1490"/>
      <c r="M1490" s="23"/>
      <c r="P1490" s="30"/>
    </row>
    <row r="1491" spans="1:16" s="5" customFormat="1" x14ac:dyDescent="0.25">
      <c r="A1491"/>
      <c r="B1491"/>
      <c r="C1491"/>
      <c r="D1491"/>
      <c r="E1491"/>
      <c r="F1491"/>
      <c r="G1491"/>
      <c r="H1491" s="8"/>
      <c r="I1491"/>
      <c r="J1491"/>
      <c r="M1491" s="23"/>
      <c r="P1491" s="30"/>
    </row>
    <row r="1492" spans="1:16" s="5" customFormat="1" x14ac:dyDescent="0.25">
      <c r="A1492"/>
      <c r="B1492"/>
      <c r="C1492"/>
      <c r="D1492"/>
      <c r="E1492"/>
      <c r="F1492"/>
      <c r="G1492"/>
      <c r="H1492" s="8"/>
      <c r="I1492"/>
      <c r="J1492"/>
      <c r="M1492" s="23"/>
      <c r="P1492" s="30"/>
    </row>
    <row r="1493" spans="1:16" s="5" customFormat="1" x14ac:dyDescent="0.25">
      <c r="A1493"/>
      <c r="B1493"/>
      <c r="C1493"/>
      <c r="D1493"/>
      <c r="E1493"/>
      <c r="F1493"/>
      <c r="G1493"/>
      <c r="H1493" s="8"/>
      <c r="I1493"/>
      <c r="J1493"/>
      <c r="M1493" s="23"/>
      <c r="P1493" s="30"/>
    </row>
    <row r="1494" spans="1:16" s="5" customFormat="1" x14ac:dyDescent="0.25">
      <c r="A1494"/>
      <c r="B1494"/>
      <c r="C1494"/>
      <c r="D1494"/>
      <c r="E1494"/>
      <c r="F1494"/>
      <c r="G1494"/>
      <c r="H1494" s="8"/>
      <c r="I1494"/>
      <c r="J1494"/>
      <c r="M1494" s="23"/>
      <c r="P1494" s="30"/>
    </row>
    <row r="1495" spans="1:16" s="5" customFormat="1" x14ac:dyDescent="0.25">
      <c r="A1495"/>
      <c r="B1495"/>
      <c r="C1495"/>
      <c r="D1495"/>
      <c r="E1495"/>
      <c r="F1495"/>
      <c r="G1495"/>
      <c r="H1495" s="8"/>
      <c r="I1495"/>
      <c r="J1495"/>
      <c r="M1495" s="23"/>
      <c r="P1495" s="30"/>
    </row>
    <row r="1496" spans="1:16" s="5" customFormat="1" x14ac:dyDescent="0.25">
      <c r="A1496"/>
      <c r="B1496"/>
      <c r="C1496"/>
      <c r="D1496"/>
      <c r="E1496"/>
      <c r="F1496"/>
      <c r="G1496"/>
      <c r="H1496" s="8"/>
      <c r="I1496"/>
      <c r="J1496"/>
      <c r="M1496" s="23"/>
      <c r="P1496" s="30"/>
    </row>
    <row r="1497" spans="1:16" s="5" customFormat="1" x14ac:dyDescent="0.25">
      <c r="A1497"/>
      <c r="B1497"/>
      <c r="C1497"/>
      <c r="D1497"/>
      <c r="E1497"/>
      <c r="F1497"/>
      <c r="G1497"/>
      <c r="H1497" s="8"/>
      <c r="I1497"/>
      <c r="J1497"/>
      <c r="M1497" s="23"/>
      <c r="P1497" s="30"/>
    </row>
    <row r="1498" spans="1:16" s="5" customFormat="1" x14ac:dyDescent="0.25">
      <c r="A1498"/>
      <c r="B1498"/>
      <c r="C1498"/>
      <c r="D1498"/>
      <c r="E1498"/>
      <c r="F1498"/>
      <c r="G1498"/>
      <c r="H1498" s="8"/>
      <c r="I1498"/>
      <c r="J1498"/>
      <c r="M1498" s="23"/>
      <c r="P1498" s="30"/>
    </row>
    <row r="1499" spans="1:16" s="5" customFormat="1" x14ac:dyDescent="0.25">
      <c r="A1499"/>
      <c r="B1499"/>
      <c r="C1499"/>
      <c r="D1499"/>
      <c r="E1499"/>
      <c r="F1499"/>
      <c r="G1499"/>
      <c r="H1499" s="8"/>
      <c r="I1499"/>
      <c r="J1499"/>
      <c r="M1499" s="23"/>
      <c r="P1499" s="30"/>
    </row>
    <row r="1500" spans="1:16" s="5" customFormat="1" x14ac:dyDescent="0.25">
      <c r="A1500"/>
      <c r="B1500"/>
      <c r="C1500"/>
      <c r="D1500"/>
      <c r="E1500"/>
      <c r="F1500"/>
      <c r="G1500"/>
      <c r="H1500" s="8"/>
      <c r="I1500"/>
      <c r="J1500"/>
      <c r="M1500" s="23"/>
      <c r="P1500" s="30"/>
    </row>
    <row r="1501" spans="1:16" s="5" customFormat="1" x14ac:dyDescent="0.25">
      <c r="A1501"/>
      <c r="B1501"/>
      <c r="C1501"/>
      <c r="D1501"/>
      <c r="E1501"/>
      <c r="F1501"/>
      <c r="G1501"/>
      <c r="H1501" s="8"/>
      <c r="I1501"/>
      <c r="J1501"/>
      <c r="M1501" s="23"/>
      <c r="P1501" s="30"/>
    </row>
    <row r="1502" spans="1:16" s="5" customFormat="1" x14ac:dyDescent="0.25">
      <c r="A1502"/>
      <c r="B1502"/>
      <c r="C1502"/>
      <c r="D1502"/>
      <c r="E1502"/>
      <c r="F1502"/>
      <c r="G1502"/>
      <c r="H1502" s="8"/>
      <c r="I1502"/>
      <c r="J1502"/>
      <c r="M1502" s="23"/>
      <c r="P1502" s="30"/>
    </row>
    <row r="1503" spans="1:16" s="5" customFormat="1" x14ac:dyDescent="0.25">
      <c r="A1503"/>
      <c r="B1503"/>
      <c r="C1503"/>
      <c r="D1503"/>
      <c r="E1503"/>
      <c r="F1503"/>
      <c r="G1503"/>
      <c r="H1503" s="8"/>
      <c r="I1503"/>
      <c r="J1503"/>
      <c r="M1503" s="23"/>
      <c r="P1503" s="30"/>
    </row>
    <row r="1504" spans="1:16" s="5" customFormat="1" x14ac:dyDescent="0.25">
      <c r="A1504"/>
      <c r="B1504"/>
      <c r="C1504"/>
      <c r="D1504"/>
      <c r="E1504"/>
      <c r="F1504"/>
      <c r="G1504"/>
      <c r="H1504" s="8"/>
      <c r="I1504"/>
      <c r="J1504"/>
      <c r="M1504" s="23"/>
      <c r="P1504" s="30"/>
    </row>
    <row r="1505" spans="1:16" s="5" customFormat="1" x14ac:dyDescent="0.25">
      <c r="A1505"/>
      <c r="B1505"/>
      <c r="C1505"/>
      <c r="D1505"/>
      <c r="E1505"/>
      <c r="F1505"/>
      <c r="G1505"/>
      <c r="H1505" s="8"/>
      <c r="I1505"/>
      <c r="J1505"/>
      <c r="M1505" s="23"/>
      <c r="P1505" s="30"/>
    </row>
    <row r="1506" spans="1:16" s="5" customFormat="1" x14ac:dyDescent="0.25">
      <c r="A1506"/>
      <c r="B1506"/>
      <c r="C1506"/>
      <c r="D1506"/>
      <c r="E1506"/>
      <c r="F1506"/>
      <c r="G1506"/>
      <c r="H1506" s="8"/>
      <c r="I1506"/>
      <c r="J1506"/>
      <c r="M1506" s="23"/>
      <c r="P1506" s="30"/>
    </row>
    <row r="1507" spans="1:16" s="5" customFormat="1" x14ac:dyDescent="0.25">
      <c r="A1507"/>
      <c r="B1507"/>
      <c r="C1507"/>
      <c r="D1507"/>
      <c r="E1507"/>
      <c r="F1507"/>
      <c r="G1507"/>
      <c r="H1507" s="8"/>
      <c r="I1507"/>
      <c r="J1507"/>
      <c r="M1507" s="23"/>
      <c r="P1507" s="30"/>
    </row>
    <row r="1508" spans="1:16" s="5" customFormat="1" x14ac:dyDescent="0.25">
      <c r="A1508"/>
      <c r="B1508"/>
      <c r="C1508"/>
      <c r="D1508"/>
      <c r="E1508"/>
      <c r="F1508"/>
      <c r="G1508"/>
      <c r="H1508" s="8"/>
      <c r="I1508"/>
      <c r="J1508"/>
      <c r="M1508" s="23"/>
      <c r="P1508" s="30"/>
    </row>
    <row r="1509" spans="1:16" s="5" customFormat="1" x14ac:dyDescent="0.25">
      <c r="A1509"/>
      <c r="B1509"/>
      <c r="C1509"/>
      <c r="D1509"/>
      <c r="E1509"/>
      <c r="F1509"/>
      <c r="G1509"/>
      <c r="H1509" s="8"/>
      <c r="I1509"/>
      <c r="J1509"/>
      <c r="M1509" s="23"/>
      <c r="P1509" s="30"/>
    </row>
    <row r="1510" spans="1:16" s="5" customFormat="1" x14ac:dyDescent="0.25">
      <c r="A1510"/>
      <c r="B1510"/>
      <c r="C1510"/>
      <c r="D1510"/>
      <c r="E1510"/>
      <c r="F1510"/>
      <c r="G1510"/>
      <c r="H1510" s="8"/>
      <c r="I1510"/>
      <c r="J1510"/>
      <c r="M1510" s="23"/>
      <c r="P1510" s="30"/>
    </row>
    <row r="1511" spans="1:16" s="5" customFormat="1" x14ac:dyDescent="0.25">
      <c r="A1511"/>
      <c r="B1511"/>
      <c r="C1511"/>
      <c r="D1511"/>
      <c r="E1511"/>
      <c r="F1511"/>
      <c r="G1511"/>
      <c r="H1511" s="8"/>
      <c r="I1511"/>
      <c r="J1511"/>
      <c r="M1511" s="23"/>
      <c r="P1511" s="30"/>
    </row>
    <row r="1512" spans="1:16" s="5" customFormat="1" x14ac:dyDescent="0.25">
      <c r="A1512"/>
      <c r="B1512"/>
      <c r="C1512"/>
      <c r="D1512"/>
      <c r="E1512"/>
      <c r="F1512"/>
      <c r="G1512"/>
      <c r="H1512" s="8"/>
      <c r="I1512"/>
      <c r="J1512"/>
      <c r="M1512" s="23"/>
      <c r="P1512" s="30"/>
    </row>
    <row r="1513" spans="1:16" s="5" customFormat="1" x14ac:dyDescent="0.25">
      <c r="A1513"/>
      <c r="B1513"/>
      <c r="C1513"/>
      <c r="D1513"/>
      <c r="E1513"/>
      <c r="F1513"/>
      <c r="G1513"/>
      <c r="H1513" s="8"/>
      <c r="I1513"/>
      <c r="J1513"/>
      <c r="M1513" s="23"/>
      <c r="P1513" s="30"/>
    </row>
    <row r="1514" spans="1:16" s="5" customFormat="1" x14ac:dyDescent="0.25">
      <c r="A1514"/>
      <c r="B1514"/>
      <c r="C1514"/>
      <c r="D1514"/>
      <c r="E1514"/>
      <c r="F1514"/>
      <c r="G1514"/>
      <c r="H1514" s="8"/>
      <c r="I1514"/>
      <c r="J1514"/>
      <c r="M1514" s="23"/>
      <c r="P1514" s="30"/>
    </row>
    <row r="1515" spans="1:16" s="5" customFormat="1" x14ac:dyDescent="0.25">
      <c r="A1515"/>
      <c r="B1515"/>
      <c r="C1515"/>
      <c r="D1515"/>
      <c r="E1515"/>
      <c r="F1515"/>
      <c r="G1515"/>
      <c r="H1515" s="8"/>
      <c r="I1515"/>
      <c r="J1515"/>
      <c r="M1515" s="23"/>
      <c r="P1515" s="30"/>
    </row>
    <row r="1516" spans="1:16" s="5" customFormat="1" x14ac:dyDescent="0.25">
      <c r="A1516"/>
      <c r="B1516"/>
      <c r="C1516"/>
      <c r="D1516"/>
      <c r="E1516"/>
      <c r="F1516"/>
      <c r="G1516"/>
      <c r="H1516" s="8"/>
      <c r="I1516"/>
      <c r="J1516"/>
      <c r="M1516" s="23"/>
      <c r="P1516" s="30"/>
    </row>
    <row r="1517" spans="1:16" s="5" customFormat="1" x14ac:dyDescent="0.25">
      <c r="A1517"/>
      <c r="B1517"/>
      <c r="C1517"/>
      <c r="D1517"/>
      <c r="E1517"/>
      <c r="F1517"/>
      <c r="G1517"/>
      <c r="H1517" s="8"/>
      <c r="I1517"/>
      <c r="J1517"/>
      <c r="M1517" s="23"/>
      <c r="P1517" s="30"/>
    </row>
    <row r="1518" spans="1:16" s="5" customFormat="1" x14ac:dyDescent="0.25">
      <c r="A1518"/>
      <c r="B1518"/>
      <c r="C1518"/>
      <c r="D1518"/>
      <c r="E1518"/>
      <c r="F1518"/>
      <c r="G1518"/>
      <c r="H1518" s="8"/>
      <c r="I1518"/>
      <c r="J1518"/>
      <c r="M1518" s="23"/>
      <c r="P1518" s="30"/>
    </row>
    <row r="1519" spans="1:16" s="5" customFormat="1" x14ac:dyDescent="0.25">
      <c r="A1519"/>
      <c r="B1519"/>
      <c r="C1519"/>
      <c r="D1519"/>
      <c r="E1519"/>
      <c r="F1519"/>
      <c r="G1519"/>
      <c r="H1519" s="8"/>
      <c r="I1519"/>
      <c r="J1519"/>
      <c r="M1519" s="23"/>
      <c r="P1519" s="30"/>
    </row>
    <row r="1520" spans="1:16" s="5" customFormat="1" x14ac:dyDescent="0.25">
      <c r="A1520"/>
      <c r="B1520"/>
      <c r="C1520"/>
      <c r="D1520"/>
      <c r="E1520"/>
      <c r="F1520"/>
      <c r="G1520"/>
      <c r="H1520" s="8"/>
      <c r="I1520"/>
      <c r="J1520"/>
      <c r="M1520" s="23"/>
      <c r="P1520" s="30"/>
    </row>
    <row r="1521" spans="1:16" s="5" customFormat="1" x14ac:dyDescent="0.25">
      <c r="A1521"/>
      <c r="B1521"/>
      <c r="C1521"/>
      <c r="D1521"/>
      <c r="E1521"/>
      <c r="F1521"/>
      <c r="G1521"/>
      <c r="H1521" s="8"/>
      <c r="I1521"/>
      <c r="J1521"/>
      <c r="M1521" s="23"/>
      <c r="P1521" s="30"/>
    </row>
    <row r="1522" spans="1:16" s="5" customFormat="1" x14ac:dyDescent="0.25">
      <c r="A1522"/>
      <c r="B1522"/>
      <c r="C1522"/>
      <c r="D1522"/>
      <c r="E1522"/>
      <c r="F1522"/>
      <c r="G1522"/>
      <c r="H1522" s="8"/>
      <c r="I1522"/>
      <c r="J1522"/>
      <c r="M1522" s="23"/>
      <c r="P1522" s="30"/>
    </row>
    <row r="1523" spans="1:16" s="5" customFormat="1" x14ac:dyDescent="0.25">
      <c r="A1523"/>
      <c r="B1523"/>
      <c r="C1523"/>
      <c r="D1523"/>
      <c r="E1523"/>
      <c r="F1523"/>
      <c r="G1523"/>
      <c r="H1523" s="8"/>
      <c r="I1523"/>
      <c r="J1523"/>
      <c r="M1523" s="23"/>
      <c r="P1523" s="30"/>
    </row>
    <row r="1524" spans="1:16" s="5" customFormat="1" x14ac:dyDescent="0.25">
      <c r="A1524"/>
      <c r="B1524"/>
      <c r="C1524"/>
      <c r="D1524"/>
      <c r="E1524"/>
      <c r="F1524"/>
      <c r="G1524"/>
      <c r="H1524" s="8"/>
      <c r="I1524"/>
      <c r="J1524"/>
      <c r="M1524" s="23"/>
      <c r="P1524" s="30"/>
    </row>
    <row r="1525" spans="1:16" s="5" customFormat="1" x14ac:dyDescent="0.25">
      <c r="A1525"/>
      <c r="B1525"/>
      <c r="C1525"/>
      <c r="D1525"/>
      <c r="E1525"/>
      <c r="F1525"/>
      <c r="G1525"/>
      <c r="H1525" s="8"/>
      <c r="I1525"/>
      <c r="J1525"/>
      <c r="M1525" s="23"/>
      <c r="P1525" s="30"/>
    </row>
    <row r="1526" spans="1:16" s="5" customFormat="1" x14ac:dyDescent="0.25">
      <c r="A1526"/>
      <c r="B1526"/>
      <c r="C1526"/>
      <c r="D1526"/>
      <c r="E1526"/>
      <c r="F1526"/>
      <c r="G1526"/>
      <c r="H1526" s="8"/>
      <c r="I1526"/>
      <c r="J1526"/>
      <c r="M1526" s="23"/>
      <c r="P1526" s="30"/>
    </row>
    <row r="1527" spans="1:16" s="5" customFormat="1" x14ac:dyDescent="0.25">
      <c r="A1527"/>
      <c r="B1527"/>
      <c r="C1527"/>
      <c r="D1527"/>
      <c r="E1527"/>
      <c r="F1527"/>
      <c r="G1527"/>
      <c r="H1527" s="8"/>
      <c r="I1527"/>
      <c r="J1527"/>
      <c r="M1527" s="23"/>
      <c r="P1527" s="30"/>
    </row>
    <row r="1528" spans="1:16" s="5" customFormat="1" x14ac:dyDescent="0.25">
      <c r="A1528"/>
      <c r="B1528"/>
      <c r="C1528"/>
      <c r="D1528"/>
      <c r="E1528"/>
      <c r="F1528"/>
      <c r="G1528"/>
      <c r="H1528" s="8"/>
      <c r="I1528"/>
      <c r="J1528"/>
      <c r="M1528" s="23"/>
      <c r="P1528" s="30"/>
    </row>
    <row r="1529" spans="1:16" s="5" customFormat="1" x14ac:dyDescent="0.25">
      <c r="A1529"/>
      <c r="B1529"/>
      <c r="C1529"/>
      <c r="D1529"/>
      <c r="E1529"/>
      <c r="F1529"/>
      <c r="G1529"/>
      <c r="H1529" s="8"/>
      <c r="I1529"/>
      <c r="J1529"/>
      <c r="M1529" s="23"/>
      <c r="P1529" s="30"/>
    </row>
    <row r="1530" spans="1:16" s="5" customFormat="1" x14ac:dyDescent="0.25">
      <c r="A1530"/>
      <c r="B1530"/>
      <c r="C1530"/>
      <c r="D1530"/>
      <c r="E1530"/>
      <c r="F1530"/>
      <c r="G1530"/>
      <c r="H1530" s="8"/>
      <c r="I1530"/>
      <c r="J1530"/>
      <c r="M1530" s="23"/>
      <c r="P1530" s="30"/>
    </row>
    <row r="1531" spans="1:16" s="5" customFormat="1" x14ac:dyDescent="0.25">
      <c r="A1531"/>
      <c r="B1531"/>
      <c r="C1531"/>
      <c r="D1531"/>
      <c r="E1531"/>
      <c r="F1531"/>
      <c r="G1531"/>
      <c r="H1531" s="8"/>
      <c r="I1531"/>
      <c r="J1531"/>
      <c r="M1531" s="23"/>
      <c r="P1531" s="30"/>
    </row>
    <row r="1532" spans="1:16" s="5" customFormat="1" x14ac:dyDescent="0.25">
      <c r="A1532"/>
      <c r="B1532"/>
      <c r="C1532"/>
      <c r="D1532"/>
      <c r="E1532"/>
      <c r="F1532"/>
      <c r="G1532"/>
      <c r="H1532" s="8"/>
      <c r="I1532"/>
      <c r="J1532"/>
      <c r="M1532" s="23"/>
      <c r="P1532" s="30"/>
    </row>
    <row r="1533" spans="1:16" s="5" customFormat="1" x14ac:dyDescent="0.25">
      <c r="A1533"/>
      <c r="B1533"/>
      <c r="C1533"/>
      <c r="D1533"/>
      <c r="E1533"/>
      <c r="F1533"/>
      <c r="G1533"/>
      <c r="H1533" s="8"/>
      <c r="I1533"/>
      <c r="J1533"/>
      <c r="M1533" s="23"/>
      <c r="P1533" s="30"/>
    </row>
    <row r="1534" spans="1:16" s="5" customFormat="1" x14ac:dyDescent="0.25">
      <c r="A1534"/>
      <c r="B1534"/>
      <c r="C1534"/>
      <c r="D1534"/>
      <c r="E1534"/>
      <c r="F1534"/>
      <c r="G1534"/>
      <c r="H1534" s="8"/>
      <c r="I1534"/>
      <c r="J1534"/>
      <c r="M1534" s="23"/>
      <c r="P1534" s="30"/>
    </row>
    <row r="1535" spans="1:16" s="5" customFormat="1" x14ac:dyDescent="0.25">
      <c r="A1535"/>
      <c r="B1535"/>
      <c r="C1535"/>
      <c r="D1535"/>
      <c r="E1535"/>
      <c r="F1535"/>
      <c r="G1535"/>
      <c r="H1535" s="8"/>
      <c r="I1535"/>
      <c r="J1535"/>
      <c r="M1535" s="23"/>
      <c r="P1535" s="30"/>
    </row>
    <row r="1536" spans="1:16" s="5" customFormat="1" x14ac:dyDescent="0.25">
      <c r="A1536"/>
      <c r="B1536"/>
      <c r="C1536"/>
      <c r="D1536"/>
      <c r="E1536"/>
      <c r="F1536"/>
      <c r="G1536"/>
      <c r="H1536" s="8"/>
      <c r="I1536"/>
      <c r="J1536"/>
      <c r="M1536" s="23"/>
      <c r="P1536" s="30"/>
    </row>
    <row r="1537" spans="1:16" s="5" customFormat="1" x14ac:dyDescent="0.25">
      <c r="A1537"/>
      <c r="B1537"/>
      <c r="C1537"/>
      <c r="D1537"/>
      <c r="E1537"/>
      <c r="F1537"/>
      <c r="G1537"/>
      <c r="H1537" s="8"/>
      <c r="I1537"/>
      <c r="J1537"/>
      <c r="M1537" s="23"/>
      <c r="P1537" s="30"/>
    </row>
    <row r="1538" spans="1:16" s="5" customFormat="1" x14ac:dyDescent="0.25">
      <c r="A1538"/>
      <c r="B1538"/>
      <c r="C1538"/>
      <c r="D1538"/>
      <c r="E1538"/>
      <c r="F1538"/>
      <c r="G1538"/>
      <c r="H1538" s="8"/>
      <c r="I1538"/>
      <c r="J1538"/>
      <c r="M1538" s="23"/>
      <c r="P1538" s="30"/>
    </row>
    <row r="1539" spans="1:16" s="5" customFormat="1" x14ac:dyDescent="0.25">
      <c r="A1539"/>
      <c r="B1539"/>
      <c r="C1539"/>
      <c r="D1539"/>
      <c r="E1539"/>
      <c r="F1539"/>
      <c r="G1539"/>
      <c r="H1539" s="8"/>
      <c r="I1539"/>
      <c r="J1539"/>
      <c r="M1539" s="23"/>
      <c r="P1539" s="30"/>
    </row>
    <row r="1540" spans="1:16" s="5" customFormat="1" x14ac:dyDescent="0.25">
      <c r="A1540"/>
      <c r="B1540"/>
      <c r="C1540"/>
      <c r="D1540"/>
      <c r="E1540"/>
      <c r="F1540"/>
      <c r="G1540"/>
      <c r="H1540" s="8"/>
      <c r="I1540"/>
      <c r="J1540"/>
      <c r="M1540" s="23"/>
      <c r="P1540" s="30"/>
    </row>
    <row r="1541" spans="1:16" s="5" customFormat="1" x14ac:dyDescent="0.25">
      <c r="A1541"/>
      <c r="B1541"/>
      <c r="C1541"/>
      <c r="D1541"/>
      <c r="E1541"/>
      <c r="F1541"/>
      <c r="G1541"/>
      <c r="H1541" s="8"/>
      <c r="I1541"/>
      <c r="J1541"/>
      <c r="M1541" s="23"/>
      <c r="P1541" s="30"/>
    </row>
    <row r="1542" spans="1:16" s="5" customFormat="1" x14ac:dyDescent="0.25">
      <c r="A1542"/>
      <c r="B1542"/>
      <c r="C1542"/>
      <c r="D1542"/>
      <c r="E1542"/>
      <c r="F1542"/>
      <c r="G1542"/>
      <c r="H1542" s="8"/>
      <c r="I1542"/>
      <c r="J1542"/>
      <c r="M1542" s="23"/>
      <c r="P1542" s="30"/>
    </row>
    <row r="1543" spans="1:16" s="5" customFormat="1" x14ac:dyDescent="0.25">
      <c r="A1543"/>
      <c r="B1543"/>
      <c r="C1543"/>
      <c r="D1543"/>
      <c r="E1543"/>
      <c r="F1543"/>
      <c r="G1543"/>
      <c r="H1543" s="8"/>
      <c r="I1543"/>
      <c r="J1543"/>
      <c r="M1543" s="23"/>
      <c r="P1543" s="30"/>
    </row>
    <row r="1544" spans="1:16" s="5" customFormat="1" x14ac:dyDescent="0.25">
      <c r="A1544"/>
      <c r="B1544"/>
      <c r="C1544"/>
      <c r="D1544"/>
      <c r="E1544"/>
      <c r="F1544"/>
      <c r="G1544"/>
      <c r="H1544" s="8"/>
      <c r="I1544"/>
      <c r="J1544"/>
      <c r="M1544" s="23"/>
      <c r="P1544" s="30"/>
    </row>
    <row r="1545" spans="1:16" s="5" customFormat="1" x14ac:dyDescent="0.25">
      <c r="A1545"/>
      <c r="B1545"/>
      <c r="C1545"/>
      <c r="D1545"/>
      <c r="E1545"/>
      <c r="F1545"/>
      <c r="G1545"/>
      <c r="H1545" s="8"/>
      <c r="I1545"/>
      <c r="J1545"/>
      <c r="M1545" s="23"/>
      <c r="P1545" s="30"/>
    </row>
    <row r="1546" spans="1:16" s="5" customFormat="1" x14ac:dyDescent="0.25">
      <c r="A1546"/>
      <c r="B1546"/>
      <c r="C1546"/>
      <c r="D1546"/>
      <c r="E1546"/>
      <c r="F1546"/>
      <c r="G1546"/>
      <c r="H1546" s="8"/>
      <c r="I1546"/>
      <c r="J1546"/>
      <c r="M1546" s="23"/>
      <c r="P1546" s="30"/>
    </row>
    <row r="1547" spans="1:16" s="5" customFormat="1" x14ac:dyDescent="0.25">
      <c r="A1547"/>
      <c r="B1547"/>
      <c r="C1547"/>
      <c r="D1547"/>
      <c r="E1547"/>
      <c r="F1547"/>
      <c r="G1547"/>
      <c r="H1547" s="8"/>
      <c r="I1547"/>
      <c r="J1547"/>
      <c r="M1547" s="23"/>
      <c r="P1547" s="30"/>
    </row>
    <row r="1548" spans="1:16" s="5" customFormat="1" x14ac:dyDescent="0.25">
      <c r="A1548"/>
      <c r="B1548"/>
      <c r="C1548"/>
      <c r="D1548"/>
      <c r="E1548"/>
      <c r="F1548"/>
      <c r="G1548"/>
      <c r="H1548" s="8"/>
      <c r="I1548"/>
      <c r="J1548"/>
      <c r="M1548" s="23"/>
      <c r="P1548" s="30"/>
    </row>
    <row r="1549" spans="1:16" s="5" customFormat="1" x14ac:dyDescent="0.25">
      <c r="A1549"/>
      <c r="B1549"/>
      <c r="C1549"/>
      <c r="D1549"/>
      <c r="E1549"/>
      <c r="F1549"/>
      <c r="G1549"/>
      <c r="H1549" s="8"/>
      <c r="I1549"/>
      <c r="J1549"/>
      <c r="M1549" s="23"/>
      <c r="P1549" s="30"/>
    </row>
    <row r="1550" spans="1:16" s="5" customFormat="1" x14ac:dyDescent="0.25">
      <c r="A1550"/>
      <c r="B1550"/>
      <c r="C1550"/>
      <c r="D1550"/>
      <c r="E1550"/>
      <c r="F1550"/>
      <c r="G1550"/>
      <c r="H1550" s="8"/>
      <c r="I1550"/>
      <c r="J1550"/>
      <c r="M1550" s="23"/>
      <c r="P1550" s="30"/>
    </row>
    <row r="1551" spans="1:16" s="5" customFormat="1" x14ac:dyDescent="0.25">
      <c r="A1551"/>
      <c r="B1551"/>
      <c r="C1551"/>
      <c r="D1551"/>
      <c r="E1551"/>
      <c r="F1551"/>
      <c r="G1551"/>
      <c r="H1551" s="8"/>
      <c r="I1551"/>
      <c r="J1551"/>
      <c r="M1551" s="23"/>
      <c r="P1551" s="30"/>
    </row>
    <row r="1552" spans="1:16" s="5" customFormat="1" x14ac:dyDescent="0.25">
      <c r="A1552"/>
      <c r="B1552"/>
      <c r="C1552"/>
      <c r="D1552"/>
      <c r="E1552"/>
      <c r="F1552"/>
      <c r="G1552"/>
      <c r="H1552" s="8"/>
      <c r="I1552"/>
      <c r="J1552"/>
      <c r="M1552" s="23"/>
      <c r="P1552" s="30"/>
    </row>
    <row r="1553" spans="1:16" s="5" customFormat="1" x14ac:dyDescent="0.25">
      <c r="A1553"/>
      <c r="B1553"/>
      <c r="C1553"/>
      <c r="D1553"/>
      <c r="E1553"/>
      <c r="F1553"/>
      <c r="G1553"/>
      <c r="H1553" s="8"/>
      <c r="I1553"/>
      <c r="J1553"/>
      <c r="M1553" s="23"/>
      <c r="P1553" s="30"/>
    </row>
    <row r="1554" spans="1:16" s="5" customFormat="1" x14ac:dyDescent="0.25">
      <c r="A1554"/>
      <c r="B1554"/>
      <c r="C1554"/>
      <c r="D1554"/>
      <c r="E1554"/>
      <c r="F1554"/>
      <c r="G1554"/>
      <c r="H1554" s="8"/>
      <c r="I1554"/>
      <c r="J1554"/>
      <c r="M1554" s="23"/>
      <c r="P1554" s="30"/>
    </row>
    <row r="1555" spans="1:16" s="5" customFormat="1" x14ac:dyDescent="0.25">
      <c r="A1555"/>
      <c r="B1555"/>
      <c r="C1555"/>
      <c r="D1555"/>
      <c r="E1555"/>
      <c r="F1555"/>
      <c r="G1555"/>
      <c r="H1555" s="8"/>
      <c r="I1555"/>
      <c r="J1555"/>
      <c r="M1555" s="23"/>
      <c r="P1555" s="30"/>
    </row>
    <row r="1556" spans="1:16" s="5" customFormat="1" x14ac:dyDescent="0.25">
      <c r="A1556"/>
      <c r="B1556"/>
      <c r="C1556"/>
      <c r="D1556"/>
      <c r="E1556"/>
      <c r="F1556"/>
      <c r="G1556"/>
      <c r="H1556" s="8"/>
      <c r="I1556"/>
      <c r="J1556"/>
      <c r="M1556" s="23"/>
      <c r="P1556" s="30"/>
    </row>
    <row r="1557" spans="1:16" s="5" customFormat="1" x14ac:dyDescent="0.25">
      <c r="A1557"/>
      <c r="B1557"/>
      <c r="C1557"/>
      <c r="D1557"/>
      <c r="E1557"/>
      <c r="F1557"/>
      <c r="G1557"/>
      <c r="H1557" s="8"/>
      <c r="I1557"/>
      <c r="J1557"/>
      <c r="M1557" s="23"/>
      <c r="P1557" s="30"/>
    </row>
    <row r="1558" spans="1:16" s="5" customFormat="1" x14ac:dyDescent="0.25">
      <c r="A1558"/>
      <c r="B1558"/>
      <c r="C1558"/>
      <c r="D1558"/>
      <c r="E1558"/>
      <c r="F1558"/>
      <c r="G1558"/>
      <c r="H1558" s="8"/>
      <c r="I1558"/>
      <c r="J1558"/>
      <c r="M1558" s="23"/>
      <c r="P1558" s="30"/>
    </row>
    <row r="1559" spans="1:16" s="5" customFormat="1" x14ac:dyDescent="0.25">
      <c r="A1559"/>
      <c r="B1559"/>
      <c r="C1559"/>
      <c r="D1559"/>
      <c r="E1559"/>
      <c r="F1559"/>
      <c r="G1559"/>
      <c r="H1559" s="8"/>
      <c r="I1559"/>
      <c r="J1559"/>
      <c r="M1559" s="23"/>
      <c r="P1559" s="30"/>
    </row>
    <row r="1560" spans="1:16" s="5" customFormat="1" x14ac:dyDescent="0.25">
      <c r="A1560"/>
      <c r="B1560"/>
      <c r="C1560"/>
      <c r="D1560"/>
      <c r="E1560"/>
      <c r="F1560"/>
      <c r="G1560"/>
      <c r="H1560" s="8"/>
      <c r="I1560"/>
      <c r="J1560"/>
      <c r="M1560" s="23"/>
      <c r="P1560" s="30"/>
    </row>
    <row r="1561" spans="1:16" s="5" customFormat="1" x14ac:dyDescent="0.25">
      <c r="A1561"/>
      <c r="B1561"/>
      <c r="C1561"/>
      <c r="D1561"/>
      <c r="E1561"/>
      <c r="F1561"/>
      <c r="G1561"/>
      <c r="H1561" s="8"/>
      <c r="I1561"/>
      <c r="J1561"/>
      <c r="M1561" s="23"/>
      <c r="P1561" s="30"/>
    </row>
    <row r="1562" spans="1:16" s="5" customFormat="1" x14ac:dyDescent="0.25">
      <c r="A1562"/>
      <c r="B1562"/>
      <c r="C1562"/>
      <c r="D1562"/>
      <c r="E1562"/>
      <c r="F1562"/>
      <c r="G1562"/>
      <c r="H1562" s="8"/>
      <c r="I1562"/>
      <c r="J1562"/>
      <c r="M1562" s="23"/>
      <c r="P1562" s="30"/>
    </row>
    <row r="1563" spans="1:16" s="5" customFormat="1" x14ac:dyDescent="0.25">
      <c r="A1563"/>
      <c r="B1563"/>
      <c r="C1563"/>
      <c r="D1563"/>
      <c r="E1563"/>
      <c r="F1563"/>
      <c r="G1563"/>
      <c r="H1563" s="8"/>
      <c r="I1563"/>
      <c r="J1563"/>
      <c r="M1563" s="23"/>
      <c r="P1563" s="30"/>
    </row>
    <row r="1564" spans="1:16" s="5" customFormat="1" x14ac:dyDescent="0.25">
      <c r="A1564"/>
      <c r="B1564"/>
      <c r="C1564"/>
      <c r="D1564"/>
      <c r="E1564"/>
      <c r="F1564"/>
      <c r="G1564"/>
      <c r="H1564" s="8"/>
      <c r="I1564"/>
      <c r="J1564"/>
      <c r="M1564" s="23"/>
      <c r="P1564" s="30"/>
    </row>
    <row r="1565" spans="1:16" s="5" customFormat="1" x14ac:dyDescent="0.25">
      <c r="A1565"/>
      <c r="B1565"/>
      <c r="C1565"/>
      <c r="D1565"/>
      <c r="E1565"/>
      <c r="F1565"/>
      <c r="G1565"/>
      <c r="H1565" s="8"/>
      <c r="I1565"/>
      <c r="J1565"/>
      <c r="M1565" s="23"/>
      <c r="P1565" s="30"/>
    </row>
    <row r="1566" spans="1:16" s="5" customFormat="1" x14ac:dyDescent="0.25">
      <c r="A1566"/>
      <c r="B1566"/>
      <c r="C1566"/>
      <c r="D1566"/>
      <c r="E1566"/>
      <c r="F1566"/>
      <c r="G1566"/>
      <c r="H1566" s="8"/>
      <c r="I1566"/>
      <c r="J1566"/>
      <c r="M1566" s="23"/>
      <c r="P1566" s="30"/>
    </row>
    <row r="1567" spans="1:16" s="5" customFormat="1" x14ac:dyDescent="0.25">
      <c r="A1567"/>
      <c r="B1567"/>
      <c r="C1567"/>
      <c r="D1567"/>
      <c r="E1567"/>
      <c r="F1567"/>
      <c r="G1567"/>
      <c r="H1567" s="8"/>
      <c r="I1567"/>
      <c r="J1567"/>
      <c r="M1567" s="23"/>
      <c r="P1567" s="30"/>
    </row>
    <row r="1568" spans="1:16" s="5" customFormat="1" x14ac:dyDescent="0.25">
      <c r="A1568"/>
      <c r="B1568"/>
      <c r="C1568"/>
      <c r="D1568"/>
      <c r="E1568"/>
      <c r="F1568"/>
      <c r="G1568"/>
      <c r="H1568" s="8"/>
      <c r="I1568"/>
      <c r="J1568"/>
      <c r="M1568" s="23"/>
      <c r="P1568" s="30"/>
    </row>
    <row r="1569" spans="1:16" s="5" customFormat="1" x14ac:dyDescent="0.25">
      <c r="A1569"/>
      <c r="B1569"/>
      <c r="C1569"/>
      <c r="D1569"/>
      <c r="E1569"/>
      <c r="F1569"/>
      <c r="G1569"/>
      <c r="H1569" s="8"/>
      <c r="I1569"/>
      <c r="J1569"/>
      <c r="M1569" s="23"/>
      <c r="P1569" s="30"/>
    </row>
    <row r="1570" spans="1:16" s="5" customFormat="1" x14ac:dyDescent="0.25">
      <c r="A1570"/>
      <c r="B1570"/>
      <c r="C1570"/>
      <c r="D1570"/>
      <c r="E1570"/>
      <c r="F1570"/>
      <c r="G1570"/>
      <c r="H1570" s="8"/>
      <c r="I1570"/>
      <c r="J1570"/>
      <c r="M1570" s="23"/>
      <c r="P1570" s="30"/>
    </row>
    <row r="1571" spans="1:16" s="5" customFormat="1" x14ac:dyDescent="0.25">
      <c r="A1571"/>
      <c r="B1571"/>
      <c r="C1571"/>
      <c r="D1571"/>
      <c r="E1571"/>
      <c r="F1571"/>
      <c r="G1571"/>
      <c r="H1571" s="8"/>
      <c r="I1571"/>
      <c r="J1571"/>
      <c r="M1571" s="23"/>
      <c r="P1571" s="30"/>
    </row>
    <row r="1572" spans="1:16" s="5" customFormat="1" x14ac:dyDescent="0.25">
      <c r="A1572"/>
      <c r="B1572"/>
      <c r="C1572"/>
      <c r="D1572"/>
      <c r="E1572"/>
      <c r="F1572"/>
      <c r="G1572"/>
      <c r="H1572" s="8"/>
      <c r="I1572"/>
      <c r="J1572"/>
      <c r="M1572" s="23"/>
      <c r="P1572" s="30"/>
    </row>
    <row r="1573" spans="1:16" s="5" customFormat="1" x14ac:dyDescent="0.25">
      <c r="A1573"/>
      <c r="B1573"/>
      <c r="C1573"/>
      <c r="D1573"/>
      <c r="E1573"/>
      <c r="F1573"/>
      <c r="G1573"/>
      <c r="H1573" s="8"/>
      <c r="I1573"/>
      <c r="J1573"/>
      <c r="M1573" s="23"/>
      <c r="P1573" s="30"/>
    </row>
    <row r="1574" spans="1:16" s="5" customFormat="1" x14ac:dyDescent="0.25">
      <c r="A1574"/>
      <c r="B1574"/>
      <c r="C1574"/>
      <c r="D1574"/>
      <c r="E1574"/>
      <c r="F1574"/>
      <c r="G1574"/>
      <c r="H1574" s="8"/>
      <c r="I1574"/>
      <c r="J1574"/>
      <c r="M1574" s="23"/>
      <c r="P1574" s="30"/>
    </row>
    <row r="1575" spans="1:16" s="5" customFormat="1" x14ac:dyDescent="0.25">
      <c r="A1575"/>
      <c r="B1575"/>
      <c r="C1575"/>
      <c r="D1575"/>
      <c r="E1575"/>
      <c r="F1575"/>
      <c r="G1575"/>
      <c r="H1575" s="8"/>
      <c r="I1575"/>
      <c r="J1575"/>
      <c r="M1575" s="23"/>
      <c r="P1575" s="30"/>
    </row>
    <row r="1576" spans="1:16" s="5" customFormat="1" x14ac:dyDescent="0.25">
      <c r="A1576"/>
      <c r="B1576"/>
      <c r="C1576"/>
      <c r="D1576"/>
      <c r="E1576"/>
      <c r="F1576"/>
      <c r="G1576"/>
      <c r="H1576" s="8"/>
      <c r="I1576"/>
      <c r="J1576"/>
      <c r="M1576" s="23"/>
      <c r="P1576" s="30"/>
    </row>
    <row r="1577" spans="1:16" s="5" customFormat="1" x14ac:dyDescent="0.25">
      <c r="A1577"/>
      <c r="B1577"/>
      <c r="C1577"/>
      <c r="D1577"/>
      <c r="E1577"/>
      <c r="F1577"/>
      <c r="G1577"/>
      <c r="H1577" s="8"/>
      <c r="I1577"/>
      <c r="J1577"/>
      <c r="M1577" s="23"/>
      <c r="P1577" s="30"/>
    </row>
    <row r="1578" spans="1:16" s="5" customFormat="1" x14ac:dyDescent="0.25">
      <c r="A1578"/>
      <c r="B1578"/>
      <c r="C1578"/>
      <c r="D1578"/>
      <c r="E1578"/>
      <c r="F1578"/>
      <c r="G1578"/>
      <c r="H1578" s="8"/>
      <c r="I1578"/>
      <c r="J1578"/>
      <c r="M1578" s="23"/>
      <c r="P1578" s="30"/>
    </row>
    <row r="1579" spans="1:16" s="5" customFormat="1" x14ac:dyDescent="0.25">
      <c r="A1579"/>
      <c r="B1579"/>
      <c r="C1579"/>
      <c r="D1579"/>
      <c r="E1579"/>
      <c r="F1579"/>
      <c r="G1579"/>
      <c r="H1579" s="8"/>
      <c r="I1579"/>
      <c r="J1579"/>
      <c r="M1579" s="23"/>
      <c r="P1579" s="30"/>
    </row>
    <row r="1580" spans="1:16" s="5" customFormat="1" x14ac:dyDescent="0.25">
      <c r="A1580"/>
      <c r="B1580"/>
      <c r="C1580"/>
      <c r="D1580"/>
      <c r="E1580"/>
      <c r="F1580"/>
      <c r="G1580"/>
      <c r="H1580" s="8"/>
      <c r="I1580"/>
      <c r="J1580"/>
      <c r="M1580" s="23"/>
      <c r="P1580" s="30"/>
    </row>
    <row r="1581" spans="1:16" s="5" customFormat="1" x14ac:dyDescent="0.25">
      <c r="A1581"/>
      <c r="B1581"/>
      <c r="C1581"/>
      <c r="D1581"/>
      <c r="E1581"/>
      <c r="F1581"/>
      <c r="G1581"/>
      <c r="H1581" s="8"/>
      <c r="I1581"/>
      <c r="J1581"/>
      <c r="M1581" s="23"/>
      <c r="P1581" s="30"/>
    </row>
    <row r="1582" spans="1:16" s="5" customFormat="1" x14ac:dyDescent="0.25">
      <c r="A1582"/>
      <c r="B1582"/>
      <c r="C1582"/>
      <c r="D1582"/>
      <c r="E1582"/>
      <c r="F1582"/>
      <c r="G1582"/>
      <c r="H1582" s="8"/>
      <c r="I1582"/>
      <c r="J1582"/>
      <c r="M1582" s="23"/>
      <c r="P1582" s="30"/>
    </row>
    <row r="1583" spans="1:16" s="5" customFormat="1" x14ac:dyDescent="0.25">
      <c r="A1583"/>
      <c r="B1583"/>
      <c r="C1583"/>
      <c r="D1583"/>
      <c r="E1583"/>
      <c r="F1583"/>
      <c r="G1583"/>
      <c r="H1583" s="8"/>
      <c r="I1583"/>
      <c r="J1583"/>
      <c r="M1583" s="23"/>
      <c r="P1583" s="30"/>
    </row>
    <row r="1584" spans="1:16" s="5" customFormat="1" x14ac:dyDescent="0.25">
      <c r="A1584"/>
      <c r="B1584"/>
      <c r="C1584"/>
      <c r="D1584"/>
      <c r="E1584"/>
      <c r="F1584"/>
      <c r="G1584"/>
      <c r="H1584" s="8"/>
      <c r="I1584"/>
      <c r="J1584"/>
      <c r="M1584" s="23"/>
      <c r="P1584" s="30"/>
    </row>
    <row r="1585" spans="1:16" s="5" customFormat="1" x14ac:dyDescent="0.25">
      <c r="A1585"/>
      <c r="B1585"/>
      <c r="C1585"/>
      <c r="D1585"/>
      <c r="E1585"/>
      <c r="F1585"/>
      <c r="G1585"/>
      <c r="H1585" s="8"/>
      <c r="I1585"/>
      <c r="J1585"/>
      <c r="M1585" s="23"/>
      <c r="P1585" s="30"/>
    </row>
    <row r="1586" spans="1:16" s="5" customFormat="1" x14ac:dyDescent="0.25">
      <c r="A1586"/>
      <c r="B1586"/>
      <c r="C1586"/>
      <c r="D1586"/>
      <c r="E1586"/>
      <c r="F1586"/>
      <c r="G1586"/>
      <c r="H1586" s="8"/>
      <c r="I1586"/>
      <c r="J1586"/>
      <c r="M1586" s="23"/>
      <c r="P1586" s="30"/>
    </row>
    <row r="1587" spans="1:16" s="5" customFormat="1" x14ac:dyDescent="0.25">
      <c r="A1587"/>
      <c r="B1587"/>
      <c r="C1587"/>
      <c r="D1587"/>
      <c r="E1587"/>
      <c r="F1587"/>
      <c r="G1587"/>
      <c r="H1587" s="8"/>
      <c r="I1587"/>
      <c r="J1587"/>
      <c r="M1587" s="23"/>
      <c r="P1587" s="30"/>
    </row>
    <row r="1588" spans="1:16" s="5" customFormat="1" x14ac:dyDescent="0.25">
      <c r="A1588"/>
      <c r="B1588"/>
      <c r="C1588"/>
      <c r="D1588"/>
      <c r="E1588"/>
      <c r="F1588"/>
      <c r="G1588"/>
      <c r="H1588" s="8"/>
      <c r="I1588"/>
      <c r="J1588"/>
      <c r="M1588" s="23"/>
      <c r="P1588" s="30"/>
    </row>
    <row r="1589" spans="1:16" s="5" customFormat="1" x14ac:dyDescent="0.25">
      <c r="A1589"/>
      <c r="B1589"/>
      <c r="C1589"/>
      <c r="D1589"/>
      <c r="E1589"/>
      <c r="F1589"/>
      <c r="G1589"/>
      <c r="H1589" s="8"/>
      <c r="I1589"/>
      <c r="J1589"/>
      <c r="M1589" s="23"/>
      <c r="P1589" s="30"/>
    </row>
    <row r="1590" spans="1:16" s="5" customFormat="1" x14ac:dyDescent="0.25">
      <c r="A1590"/>
      <c r="B1590"/>
      <c r="C1590"/>
      <c r="D1590"/>
      <c r="E1590"/>
      <c r="F1590"/>
      <c r="G1590"/>
      <c r="H1590" s="8"/>
      <c r="I1590"/>
      <c r="J1590"/>
      <c r="M1590" s="23"/>
      <c r="P1590" s="30"/>
    </row>
    <row r="1591" spans="1:16" s="5" customFormat="1" x14ac:dyDescent="0.25">
      <c r="A1591"/>
      <c r="B1591"/>
      <c r="C1591"/>
      <c r="D1591"/>
      <c r="E1591"/>
      <c r="F1591"/>
      <c r="G1591"/>
      <c r="H1591" s="8"/>
      <c r="I1591"/>
      <c r="J1591"/>
      <c r="M1591" s="23"/>
      <c r="P1591" s="30"/>
    </row>
    <row r="1592" spans="1:16" s="5" customFormat="1" x14ac:dyDescent="0.25">
      <c r="A1592"/>
      <c r="B1592"/>
      <c r="C1592"/>
      <c r="D1592"/>
      <c r="E1592"/>
      <c r="F1592"/>
      <c r="G1592"/>
      <c r="H1592" s="8"/>
      <c r="I1592"/>
      <c r="J1592"/>
      <c r="M1592" s="23"/>
      <c r="P1592" s="30"/>
    </row>
    <row r="1593" spans="1:16" s="5" customFormat="1" x14ac:dyDescent="0.25">
      <c r="A1593"/>
      <c r="B1593"/>
      <c r="C1593"/>
      <c r="D1593"/>
      <c r="E1593"/>
      <c r="F1593"/>
      <c r="G1593"/>
      <c r="H1593" s="8"/>
      <c r="I1593"/>
      <c r="J1593"/>
      <c r="M1593" s="23"/>
      <c r="P1593" s="30"/>
    </row>
    <row r="1594" spans="1:16" s="5" customFormat="1" x14ac:dyDescent="0.25">
      <c r="A1594"/>
      <c r="B1594"/>
      <c r="C1594"/>
      <c r="D1594"/>
      <c r="E1594"/>
      <c r="F1594"/>
      <c r="G1594"/>
      <c r="H1594" s="8"/>
      <c r="I1594"/>
      <c r="J1594"/>
      <c r="M1594" s="23"/>
      <c r="P1594" s="30"/>
    </row>
    <row r="1595" spans="1:16" s="5" customFormat="1" x14ac:dyDescent="0.25">
      <c r="A1595"/>
      <c r="B1595"/>
      <c r="C1595"/>
      <c r="D1595"/>
      <c r="E1595"/>
      <c r="F1595"/>
      <c r="G1595"/>
      <c r="H1595" s="8"/>
      <c r="I1595"/>
      <c r="J1595"/>
      <c r="M1595" s="23"/>
      <c r="P1595" s="30"/>
    </row>
    <row r="1596" spans="1:16" s="5" customFormat="1" x14ac:dyDescent="0.25">
      <c r="A1596"/>
      <c r="B1596"/>
      <c r="C1596"/>
      <c r="D1596"/>
      <c r="E1596"/>
      <c r="F1596"/>
      <c r="G1596"/>
      <c r="H1596" s="8"/>
      <c r="I1596"/>
      <c r="J1596"/>
      <c r="M1596" s="23"/>
      <c r="P1596" s="30"/>
    </row>
    <row r="1597" spans="1:16" s="5" customFormat="1" x14ac:dyDescent="0.25">
      <c r="A1597"/>
      <c r="B1597"/>
      <c r="C1597"/>
      <c r="D1597"/>
      <c r="E1597"/>
      <c r="F1597"/>
      <c r="G1597"/>
      <c r="H1597" s="8"/>
      <c r="I1597"/>
      <c r="J1597"/>
      <c r="M1597" s="23"/>
      <c r="P1597" s="30"/>
    </row>
    <row r="1598" spans="1:16" s="5" customFormat="1" x14ac:dyDescent="0.25">
      <c r="A1598"/>
      <c r="B1598"/>
      <c r="C1598"/>
      <c r="D1598"/>
      <c r="E1598"/>
      <c r="F1598"/>
      <c r="G1598"/>
      <c r="H1598" s="8"/>
      <c r="I1598"/>
      <c r="J1598"/>
      <c r="M1598" s="23"/>
      <c r="P1598" s="30"/>
    </row>
    <row r="1599" spans="1:16" s="5" customFormat="1" x14ac:dyDescent="0.25">
      <c r="A1599"/>
      <c r="B1599"/>
      <c r="C1599"/>
      <c r="D1599"/>
      <c r="E1599"/>
      <c r="F1599"/>
      <c r="G1599"/>
      <c r="H1599" s="8"/>
      <c r="I1599"/>
      <c r="J1599"/>
      <c r="M1599" s="23"/>
      <c r="P1599" s="30"/>
    </row>
    <row r="1600" spans="1:16" s="5" customFormat="1" x14ac:dyDescent="0.25">
      <c r="A1600"/>
      <c r="B1600"/>
      <c r="C1600"/>
      <c r="D1600"/>
      <c r="E1600"/>
      <c r="F1600"/>
      <c r="G1600"/>
      <c r="H1600" s="8"/>
      <c r="I1600"/>
      <c r="J1600"/>
      <c r="M1600" s="23"/>
      <c r="P1600" s="30"/>
    </row>
    <row r="1601" spans="1:16" s="5" customFormat="1" x14ac:dyDescent="0.25">
      <c r="A1601"/>
      <c r="B1601"/>
      <c r="C1601"/>
      <c r="D1601"/>
      <c r="E1601"/>
      <c r="F1601"/>
      <c r="G1601"/>
      <c r="H1601" s="8"/>
      <c r="I1601"/>
      <c r="J1601"/>
      <c r="M1601" s="23"/>
      <c r="P1601" s="30"/>
    </row>
    <row r="1602" spans="1:16" s="5" customFormat="1" x14ac:dyDescent="0.25">
      <c r="A1602"/>
      <c r="B1602"/>
      <c r="C1602"/>
      <c r="D1602"/>
      <c r="E1602"/>
      <c r="F1602"/>
      <c r="G1602"/>
      <c r="H1602" s="8"/>
      <c r="I1602"/>
      <c r="J1602"/>
      <c r="M1602" s="23"/>
      <c r="P1602" s="30"/>
    </row>
    <row r="1603" spans="1:16" s="5" customFormat="1" x14ac:dyDescent="0.25">
      <c r="A1603"/>
      <c r="B1603"/>
      <c r="C1603"/>
      <c r="D1603"/>
      <c r="E1603"/>
      <c r="F1603"/>
      <c r="G1603"/>
      <c r="H1603" s="8"/>
      <c r="I1603"/>
      <c r="J1603"/>
      <c r="M1603" s="23"/>
      <c r="P1603" s="30"/>
    </row>
    <row r="1604" spans="1:16" s="5" customFormat="1" x14ac:dyDescent="0.25">
      <c r="A1604"/>
      <c r="B1604"/>
      <c r="C1604"/>
      <c r="D1604"/>
      <c r="E1604"/>
      <c r="F1604"/>
      <c r="G1604"/>
      <c r="H1604" s="8"/>
      <c r="I1604"/>
      <c r="J1604"/>
      <c r="M1604" s="23"/>
      <c r="P1604" s="30"/>
    </row>
    <row r="1605" spans="1:16" s="5" customFormat="1" x14ac:dyDescent="0.25">
      <c r="A1605"/>
      <c r="B1605"/>
      <c r="C1605"/>
      <c r="D1605"/>
      <c r="E1605"/>
      <c r="F1605"/>
      <c r="G1605"/>
      <c r="H1605" s="8"/>
      <c r="I1605"/>
      <c r="J1605"/>
      <c r="M1605" s="23"/>
      <c r="P1605" s="30"/>
    </row>
    <row r="1606" spans="1:16" s="5" customFormat="1" x14ac:dyDescent="0.25">
      <c r="A1606"/>
      <c r="B1606"/>
      <c r="C1606"/>
      <c r="D1606"/>
      <c r="E1606"/>
      <c r="F1606"/>
      <c r="G1606"/>
      <c r="H1606" s="8"/>
      <c r="I1606"/>
      <c r="J1606"/>
      <c r="M1606" s="23"/>
      <c r="P1606" s="30"/>
    </row>
    <row r="1607" spans="1:16" s="5" customFormat="1" x14ac:dyDescent="0.25">
      <c r="A1607"/>
      <c r="B1607"/>
      <c r="C1607"/>
      <c r="D1607"/>
      <c r="E1607"/>
      <c r="F1607"/>
      <c r="G1607"/>
      <c r="H1607" s="8"/>
      <c r="I1607"/>
      <c r="J1607"/>
      <c r="M1607" s="23"/>
      <c r="P1607" s="30"/>
    </row>
    <row r="1608" spans="1:16" s="5" customFormat="1" x14ac:dyDescent="0.25">
      <c r="A1608"/>
      <c r="B1608"/>
      <c r="C1608"/>
      <c r="D1608"/>
      <c r="E1608"/>
      <c r="F1608"/>
      <c r="G1608"/>
      <c r="H1608" s="8"/>
      <c r="I1608"/>
      <c r="J1608"/>
      <c r="M1608" s="23"/>
      <c r="P1608" s="30"/>
    </row>
    <row r="1609" spans="1:16" s="5" customFormat="1" x14ac:dyDescent="0.25">
      <c r="A1609"/>
      <c r="B1609"/>
      <c r="C1609"/>
      <c r="D1609"/>
      <c r="E1609"/>
      <c r="F1609"/>
      <c r="G1609"/>
      <c r="H1609" s="8"/>
      <c r="I1609"/>
      <c r="J1609"/>
      <c r="M1609" s="23"/>
      <c r="P1609" s="30"/>
    </row>
    <row r="1610" spans="1:16" s="5" customFormat="1" x14ac:dyDescent="0.25">
      <c r="A1610"/>
      <c r="B1610"/>
      <c r="C1610"/>
      <c r="D1610"/>
      <c r="E1610"/>
      <c r="F1610"/>
      <c r="G1610"/>
      <c r="H1610" s="8"/>
      <c r="I1610"/>
      <c r="J1610"/>
      <c r="M1610" s="23"/>
      <c r="P1610" s="30"/>
    </row>
    <row r="1611" spans="1:16" s="5" customFormat="1" x14ac:dyDescent="0.25">
      <c r="A1611"/>
      <c r="B1611"/>
      <c r="C1611"/>
      <c r="D1611"/>
      <c r="E1611"/>
      <c r="F1611"/>
      <c r="G1611"/>
      <c r="H1611" s="8"/>
      <c r="I1611"/>
      <c r="J1611"/>
      <c r="M1611" s="23"/>
      <c r="P1611" s="30"/>
    </row>
    <row r="1612" spans="1:16" s="5" customFormat="1" x14ac:dyDescent="0.25">
      <c r="A1612"/>
      <c r="B1612"/>
      <c r="C1612"/>
      <c r="D1612"/>
      <c r="E1612"/>
      <c r="F1612"/>
      <c r="G1612"/>
      <c r="H1612" s="8"/>
      <c r="I1612"/>
      <c r="J1612"/>
      <c r="M1612" s="23"/>
      <c r="P1612" s="30"/>
    </row>
    <row r="1613" spans="1:16" s="5" customFormat="1" x14ac:dyDescent="0.25">
      <c r="A1613"/>
      <c r="B1613"/>
      <c r="C1613"/>
      <c r="D1613"/>
      <c r="E1613"/>
      <c r="F1613"/>
      <c r="G1613"/>
      <c r="H1613" s="8"/>
      <c r="I1613"/>
      <c r="J1613"/>
      <c r="M1613" s="23"/>
      <c r="P1613" s="30"/>
    </row>
    <row r="1614" spans="1:16" s="5" customFormat="1" x14ac:dyDescent="0.25">
      <c r="A1614"/>
      <c r="B1614"/>
      <c r="C1614"/>
      <c r="D1614"/>
      <c r="E1614"/>
      <c r="F1614"/>
      <c r="G1614"/>
      <c r="H1614" s="8"/>
      <c r="I1614"/>
      <c r="J1614"/>
      <c r="M1614" s="23"/>
      <c r="P1614" s="30"/>
    </row>
    <row r="1615" spans="1:16" s="5" customFormat="1" x14ac:dyDescent="0.25">
      <c r="A1615"/>
      <c r="B1615"/>
      <c r="C1615"/>
      <c r="D1615"/>
      <c r="E1615"/>
      <c r="F1615"/>
      <c r="G1615"/>
      <c r="H1615" s="8"/>
      <c r="I1615"/>
      <c r="J1615"/>
      <c r="M1615" s="23"/>
      <c r="P1615" s="30"/>
    </row>
    <row r="1616" spans="1:16" s="5" customFormat="1" x14ac:dyDescent="0.25">
      <c r="A1616"/>
      <c r="B1616"/>
      <c r="C1616"/>
      <c r="D1616"/>
      <c r="E1616"/>
      <c r="F1616"/>
      <c r="G1616"/>
      <c r="H1616" s="8"/>
      <c r="I1616"/>
      <c r="J1616"/>
      <c r="M1616" s="23"/>
      <c r="P1616" s="30"/>
    </row>
    <row r="1617" spans="1:16" s="5" customFormat="1" x14ac:dyDescent="0.25">
      <c r="A1617"/>
      <c r="B1617"/>
      <c r="C1617"/>
      <c r="D1617"/>
      <c r="E1617"/>
      <c r="F1617"/>
      <c r="G1617"/>
      <c r="H1617" s="8"/>
      <c r="I1617"/>
      <c r="J1617"/>
      <c r="M1617" s="23"/>
      <c r="P1617" s="30"/>
    </row>
    <row r="1618" spans="1:16" s="5" customFormat="1" x14ac:dyDescent="0.25">
      <c r="A1618"/>
      <c r="B1618"/>
      <c r="C1618"/>
      <c r="D1618"/>
      <c r="E1618"/>
      <c r="F1618"/>
      <c r="G1618"/>
      <c r="H1618" s="8"/>
      <c r="I1618"/>
      <c r="J1618"/>
      <c r="M1618" s="23"/>
      <c r="P1618" s="30"/>
    </row>
    <row r="1619" spans="1:16" s="5" customFormat="1" x14ac:dyDescent="0.25">
      <c r="A1619"/>
      <c r="B1619"/>
      <c r="C1619"/>
      <c r="D1619"/>
      <c r="E1619"/>
      <c r="F1619"/>
      <c r="G1619"/>
      <c r="H1619" s="8"/>
      <c r="I1619"/>
      <c r="J1619"/>
      <c r="M1619" s="23"/>
      <c r="P1619" s="30"/>
    </row>
    <row r="1620" spans="1:16" s="5" customFormat="1" x14ac:dyDescent="0.25">
      <c r="A1620"/>
      <c r="B1620"/>
      <c r="C1620"/>
      <c r="D1620"/>
      <c r="E1620"/>
      <c r="F1620"/>
      <c r="G1620"/>
      <c r="H1620" s="8"/>
      <c r="I1620"/>
      <c r="J1620"/>
      <c r="M1620" s="23"/>
      <c r="P1620" s="30"/>
    </row>
    <row r="1621" spans="1:16" s="5" customFormat="1" x14ac:dyDescent="0.25">
      <c r="A1621"/>
      <c r="B1621"/>
      <c r="C1621"/>
      <c r="D1621"/>
      <c r="E1621"/>
      <c r="F1621"/>
      <c r="G1621"/>
      <c r="H1621" s="8"/>
      <c r="I1621"/>
      <c r="J1621"/>
      <c r="M1621" s="23"/>
      <c r="P1621" s="30"/>
    </row>
    <row r="1622" spans="1:16" s="5" customFormat="1" x14ac:dyDescent="0.25">
      <c r="A1622"/>
      <c r="B1622"/>
      <c r="C1622"/>
      <c r="D1622"/>
      <c r="E1622"/>
      <c r="F1622"/>
      <c r="G1622"/>
      <c r="H1622" s="8"/>
      <c r="I1622"/>
      <c r="J1622"/>
      <c r="M1622" s="23"/>
      <c r="P1622" s="30"/>
    </row>
    <row r="1623" spans="1:16" s="5" customFormat="1" x14ac:dyDescent="0.25">
      <c r="A1623"/>
      <c r="B1623"/>
      <c r="C1623"/>
      <c r="D1623"/>
      <c r="E1623"/>
      <c r="F1623"/>
      <c r="G1623"/>
      <c r="H1623" s="8"/>
      <c r="I1623"/>
      <c r="J1623"/>
      <c r="M1623" s="23"/>
      <c r="P1623" s="30"/>
    </row>
    <row r="1624" spans="1:16" s="5" customFormat="1" x14ac:dyDescent="0.25">
      <c r="A1624"/>
      <c r="B1624"/>
      <c r="C1624"/>
      <c r="D1624"/>
      <c r="E1624"/>
      <c r="F1624"/>
      <c r="G1624"/>
      <c r="H1624" s="8"/>
      <c r="I1624"/>
      <c r="J1624"/>
      <c r="M1624" s="23"/>
      <c r="P1624" s="30"/>
    </row>
    <row r="1625" spans="1:16" s="5" customFormat="1" x14ac:dyDescent="0.25">
      <c r="A1625"/>
      <c r="B1625"/>
      <c r="C1625"/>
      <c r="D1625"/>
      <c r="E1625"/>
      <c r="F1625"/>
      <c r="G1625"/>
      <c r="H1625" s="8"/>
      <c r="I1625"/>
      <c r="J1625"/>
      <c r="M1625" s="23"/>
      <c r="P1625" s="30"/>
    </row>
    <row r="1626" spans="1:16" s="5" customFormat="1" x14ac:dyDescent="0.25">
      <c r="A1626"/>
      <c r="B1626"/>
      <c r="C1626"/>
      <c r="D1626"/>
      <c r="E1626"/>
      <c r="F1626"/>
      <c r="G1626"/>
      <c r="H1626" s="8"/>
      <c r="I1626"/>
      <c r="J1626"/>
      <c r="M1626" s="23"/>
      <c r="P1626" s="30"/>
    </row>
    <row r="1627" spans="1:16" s="5" customFormat="1" x14ac:dyDescent="0.25">
      <c r="A1627"/>
      <c r="B1627"/>
      <c r="C1627"/>
      <c r="D1627"/>
      <c r="E1627"/>
      <c r="F1627"/>
      <c r="G1627"/>
      <c r="H1627" s="8"/>
      <c r="I1627"/>
      <c r="J1627"/>
      <c r="M1627" s="23"/>
      <c r="P1627" s="30"/>
    </row>
    <row r="1628" spans="1:16" s="5" customFormat="1" x14ac:dyDescent="0.25">
      <c r="A1628"/>
      <c r="B1628"/>
      <c r="C1628"/>
      <c r="D1628"/>
      <c r="E1628"/>
      <c r="F1628"/>
      <c r="G1628"/>
      <c r="H1628" s="8"/>
      <c r="I1628"/>
      <c r="J1628"/>
      <c r="M1628" s="23"/>
      <c r="P1628" s="30"/>
    </row>
    <row r="1629" spans="1:16" s="5" customFormat="1" x14ac:dyDescent="0.25">
      <c r="A1629"/>
      <c r="B1629"/>
      <c r="C1629"/>
      <c r="D1629"/>
      <c r="E1629"/>
      <c r="F1629"/>
      <c r="G1629"/>
      <c r="H1629" s="8"/>
      <c r="I1629"/>
      <c r="J1629"/>
      <c r="M1629" s="23"/>
      <c r="P1629" s="30"/>
    </row>
    <row r="1630" spans="1:16" s="5" customFormat="1" x14ac:dyDescent="0.25">
      <c r="A1630"/>
      <c r="B1630"/>
      <c r="C1630"/>
      <c r="D1630"/>
      <c r="E1630"/>
      <c r="F1630"/>
      <c r="G1630"/>
      <c r="H1630" s="8"/>
      <c r="I1630"/>
      <c r="J1630"/>
      <c r="M1630" s="23"/>
      <c r="P1630" s="30"/>
    </row>
    <row r="1631" spans="1:16" s="5" customFormat="1" x14ac:dyDescent="0.25">
      <c r="A1631"/>
      <c r="B1631"/>
      <c r="C1631"/>
      <c r="D1631"/>
      <c r="E1631"/>
      <c r="F1631"/>
      <c r="G1631"/>
      <c r="H1631" s="8"/>
      <c r="I1631"/>
      <c r="J1631"/>
      <c r="M1631" s="23"/>
      <c r="P1631" s="30"/>
    </row>
    <row r="1632" spans="1:16" s="5" customFormat="1" x14ac:dyDescent="0.25">
      <c r="A1632"/>
      <c r="B1632"/>
      <c r="C1632"/>
      <c r="D1632"/>
      <c r="E1632"/>
      <c r="F1632"/>
      <c r="G1632"/>
      <c r="H1632" s="8"/>
      <c r="I1632"/>
      <c r="J1632"/>
      <c r="M1632" s="23"/>
      <c r="P1632" s="30"/>
    </row>
    <row r="1633" spans="1:16" s="5" customFormat="1" x14ac:dyDescent="0.25">
      <c r="A1633"/>
      <c r="B1633"/>
      <c r="C1633"/>
      <c r="D1633"/>
      <c r="E1633"/>
      <c r="F1633"/>
      <c r="G1633"/>
      <c r="H1633" s="8"/>
      <c r="I1633"/>
      <c r="J1633"/>
      <c r="M1633" s="23"/>
      <c r="P1633" s="30"/>
    </row>
    <row r="1634" spans="1:16" s="5" customFormat="1" x14ac:dyDescent="0.25">
      <c r="A1634"/>
      <c r="B1634"/>
      <c r="C1634"/>
      <c r="D1634"/>
      <c r="E1634"/>
      <c r="F1634"/>
      <c r="G1634"/>
      <c r="H1634" s="8"/>
      <c r="I1634"/>
      <c r="J1634"/>
      <c r="M1634" s="23"/>
      <c r="P1634" s="30"/>
    </row>
    <row r="1635" spans="1:16" s="5" customFormat="1" x14ac:dyDescent="0.25">
      <c r="A1635"/>
      <c r="B1635"/>
      <c r="C1635"/>
      <c r="D1635"/>
      <c r="E1635"/>
      <c r="F1635"/>
      <c r="G1635"/>
      <c r="H1635" s="8"/>
      <c r="I1635"/>
      <c r="J1635"/>
      <c r="M1635" s="23"/>
      <c r="P1635" s="30"/>
    </row>
    <row r="1636" spans="1:16" s="5" customFormat="1" x14ac:dyDescent="0.25">
      <c r="A1636"/>
      <c r="B1636"/>
      <c r="C1636"/>
      <c r="D1636"/>
      <c r="E1636"/>
      <c r="F1636"/>
      <c r="G1636"/>
      <c r="H1636" s="8"/>
      <c r="I1636"/>
      <c r="J1636"/>
      <c r="M1636" s="23"/>
      <c r="P1636" s="30"/>
    </row>
    <row r="1637" spans="1:16" s="5" customFormat="1" x14ac:dyDescent="0.25">
      <c r="A1637"/>
      <c r="B1637"/>
      <c r="C1637"/>
      <c r="D1637"/>
      <c r="E1637"/>
      <c r="F1637"/>
      <c r="G1637"/>
      <c r="H1637" s="8"/>
      <c r="I1637"/>
      <c r="J1637"/>
      <c r="M1637" s="23"/>
      <c r="P1637" s="30"/>
    </row>
    <row r="1638" spans="1:16" s="5" customFormat="1" x14ac:dyDescent="0.25">
      <c r="A1638"/>
      <c r="B1638"/>
      <c r="C1638"/>
      <c r="D1638"/>
      <c r="E1638"/>
      <c r="F1638"/>
      <c r="G1638"/>
      <c r="H1638" s="8"/>
      <c r="I1638"/>
      <c r="J1638"/>
      <c r="M1638" s="23"/>
      <c r="P1638" s="30"/>
    </row>
    <row r="1639" spans="1:16" s="5" customFormat="1" x14ac:dyDescent="0.25">
      <c r="A1639"/>
      <c r="B1639"/>
      <c r="C1639"/>
      <c r="D1639"/>
      <c r="E1639"/>
      <c r="F1639"/>
      <c r="G1639"/>
      <c r="H1639" s="8"/>
      <c r="I1639"/>
      <c r="J1639"/>
      <c r="M1639" s="23"/>
      <c r="P1639" s="30"/>
    </row>
    <row r="1640" spans="1:16" s="5" customFormat="1" x14ac:dyDescent="0.25">
      <c r="A1640"/>
      <c r="B1640"/>
      <c r="C1640"/>
      <c r="D1640"/>
      <c r="E1640"/>
      <c r="F1640"/>
      <c r="G1640"/>
      <c r="H1640" s="8"/>
      <c r="I1640"/>
      <c r="J1640"/>
      <c r="M1640" s="23"/>
      <c r="P1640" s="30"/>
    </row>
    <row r="1641" spans="1:16" s="5" customFormat="1" x14ac:dyDescent="0.25">
      <c r="A1641"/>
      <c r="B1641"/>
      <c r="C1641"/>
      <c r="D1641"/>
      <c r="E1641"/>
      <c r="F1641"/>
      <c r="G1641"/>
      <c r="H1641" s="8"/>
      <c r="I1641"/>
      <c r="J1641"/>
      <c r="M1641" s="23"/>
      <c r="P1641" s="30"/>
    </row>
    <row r="1642" spans="1:16" s="5" customFormat="1" x14ac:dyDescent="0.25">
      <c r="A1642"/>
      <c r="B1642"/>
      <c r="C1642"/>
      <c r="D1642"/>
      <c r="E1642"/>
      <c r="F1642"/>
      <c r="G1642"/>
      <c r="H1642" s="8"/>
      <c r="I1642"/>
      <c r="J1642"/>
      <c r="M1642" s="23"/>
      <c r="P1642" s="30"/>
    </row>
    <row r="1643" spans="1:16" s="5" customFormat="1" x14ac:dyDescent="0.25">
      <c r="A1643"/>
      <c r="B1643"/>
      <c r="C1643"/>
      <c r="D1643"/>
      <c r="E1643"/>
      <c r="F1643"/>
      <c r="G1643"/>
      <c r="H1643" s="8"/>
      <c r="I1643"/>
      <c r="J1643"/>
      <c r="M1643" s="23"/>
      <c r="P1643" s="30"/>
    </row>
    <row r="1644" spans="1:16" s="5" customFormat="1" x14ac:dyDescent="0.25">
      <c r="A1644"/>
      <c r="B1644"/>
      <c r="C1644"/>
      <c r="D1644"/>
      <c r="E1644"/>
      <c r="F1644"/>
      <c r="G1644"/>
      <c r="H1644" s="8"/>
      <c r="I1644"/>
      <c r="J1644"/>
      <c r="M1644" s="23"/>
      <c r="P1644" s="30"/>
    </row>
    <row r="1645" spans="1:16" s="5" customFormat="1" x14ac:dyDescent="0.25">
      <c r="A1645"/>
      <c r="B1645"/>
      <c r="C1645"/>
      <c r="D1645"/>
      <c r="E1645"/>
      <c r="F1645"/>
      <c r="G1645"/>
      <c r="H1645" s="8"/>
      <c r="I1645"/>
      <c r="J1645"/>
      <c r="M1645" s="23"/>
      <c r="P1645" s="30"/>
    </row>
    <row r="1646" spans="1:16" s="5" customFormat="1" x14ac:dyDescent="0.25">
      <c r="A1646"/>
      <c r="B1646"/>
      <c r="C1646"/>
      <c r="D1646"/>
      <c r="E1646"/>
      <c r="F1646"/>
      <c r="G1646"/>
      <c r="H1646" s="8"/>
      <c r="I1646"/>
      <c r="J1646"/>
      <c r="M1646" s="23"/>
      <c r="P1646" s="30"/>
    </row>
    <row r="1647" spans="1:16" s="5" customFormat="1" x14ac:dyDescent="0.25">
      <c r="A1647"/>
      <c r="B1647"/>
      <c r="C1647"/>
      <c r="D1647"/>
      <c r="E1647"/>
      <c r="F1647"/>
      <c r="G1647"/>
      <c r="H1647" s="8"/>
      <c r="I1647"/>
      <c r="J1647"/>
      <c r="M1647" s="23"/>
      <c r="P1647" s="30"/>
    </row>
    <row r="1648" spans="1:16" s="5" customFormat="1" x14ac:dyDescent="0.25">
      <c r="A1648"/>
      <c r="B1648"/>
      <c r="C1648"/>
      <c r="D1648"/>
      <c r="E1648"/>
      <c r="F1648"/>
      <c r="G1648"/>
      <c r="H1648" s="8"/>
      <c r="I1648"/>
      <c r="J1648"/>
      <c r="M1648" s="23"/>
      <c r="P1648" s="30"/>
    </row>
    <row r="1649" spans="1:16" s="5" customFormat="1" x14ac:dyDescent="0.25">
      <c r="A1649"/>
      <c r="B1649"/>
      <c r="C1649"/>
      <c r="D1649"/>
      <c r="E1649"/>
      <c r="F1649"/>
      <c r="G1649"/>
      <c r="H1649" s="8"/>
      <c r="I1649"/>
      <c r="J1649"/>
      <c r="M1649" s="23"/>
      <c r="P1649" s="30"/>
    </row>
    <row r="1650" spans="1:16" s="5" customFormat="1" x14ac:dyDescent="0.25">
      <c r="A1650"/>
      <c r="B1650"/>
      <c r="C1650"/>
      <c r="D1650"/>
      <c r="E1650"/>
      <c r="F1650"/>
      <c r="G1650"/>
      <c r="H1650" s="8"/>
      <c r="I1650"/>
      <c r="J1650"/>
      <c r="M1650" s="23"/>
      <c r="P1650" s="30"/>
    </row>
    <row r="1651" spans="1:16" s="5" customFormat="1" x14ac:dyDescent="0.25">
      <c r="A1651"/>
      <c r="B1651"/>
      <c r="C1651"/>
      <c r="D1651"/>
      <c r="E1651"/>
      <c r="F1651"/>
      <c r="G1651"/>
      <c r="H1651" s="8"/>
      <c r="I1651"/>
      <c r="J1651"/>
      <c r="M1651" s="23"/>
      <c r="P1651" s="30"/>
    </row>
    <row r="1652" spans="1:16" s="5" customFormat="1" x14ac:dyDescent="0.25">
      <c r="A1652"/>
      <c r="B1652"/>
      <c r="C1652"/>
      <c r="D1652"/>
      <c r="E1652"/>
      <c r="F1652"/>
      <c r="G1652"/>
      <c r="H1652" s="8"/>
      <c r="I1652"/>
      <c r="J1652"/>
      <c r="M1652" s="23"/>
      <c r="P1652" s="30"/>
    </row>
    <row r="1653" spans="1:16" s="5" customFormat="1" x14ac:dyDescent="0.25">
      <c r="A1653"/>
      <c r="B1653"/>
      <c r="C1653"/>
      <c r="D1653"/>
      <c r="E1653"/>
      <c r="F1653"/>
      <c r="G1653"/>
      <c r="H1653" s="8"/>
      <c r="I1653"/>
      <c r="J1653"/>
      <c r="M1653" s="23"/>
      <c r="P1653" s="30"/>
    </row>
    <row r="1654" spans="1:16" s="5" customFormat="1" x14ac:dyDescent="0.25">
      <c r="A1654"/>
      <c r="B1654"/>
      <c r="C1654"/>
      <c r="D1654"/>
      <c r="E1654"/>
      <c r="F1654"/>
      <c r="G1654"/>
      <c r="H1654" s="8"/>
      <c r="I1654"/>
      <c r="J1654"/>
      <c r="M1654" s="23"/>
      <c r="P1654" s="30"/>
    </row>
    <row r="1655" spans="1:16" s="5" customFormat="1" x14ac:dyDescent="0.25">
      <c r="A1655"/>
      <c r="B1655"/>
      <c r="C1655"/>
      <c r="D1655"/>
      <c r="E1655"/>
      <c r="F1655"/>
      <c r="G1655"/>
      <c r="H1655" s="8"/>
      <c r="I1655"/>
      <c r="J1655"/>
      <c r="M1655" s="23"/>
      <c r="P1655" s="30"/>
    </row>
    <row r="1656" spans="1:16" s="5" customFormat="1" x14ac:dyDescent="0.25">
      <c r="A1656"/>
      <c r="B1656"/>
      <c r="C1656"/>
      <c r="D1656"/>
      <c r="E1656"/>
      <c r="F1656"/>
      <c r="G1656"/>
      <c r="H1656" s="8"/>
      <c r="I1656"/>
      <c r="J1656"/>
      <c r="M1656" s="23"/>
      <c r="P1656" s="30"/>
    </row>
    <row r="1657" spans="1:16" s="5" customFormat="1" x14ac:dyDescent="0.25">
      <c r="A1657"/>
      <c r="B1657"/>
      <c r="C1657"/>
      <c r="D1657"/>
      <c r="E1657"/>
      <c r="F1657"/>
      <c r="G1657"/>
      <c r="H1657" s="8"/>
      <c r="I1657"/>
      <c r="J1657"/>
      <c r="M1657" s="23"/>
      <c r="P1657" s="30"/>
    </row>
    <row r="1658" spans="1:16" s="5" customFormat="1" x14ac:dyDescent="0.25">
      <c r="A1658"/>
      <c r="B1658"/>
      <c r="C1658"/>
      <c r="D1658"/>
      <c r="E1658"/>
      <c r="F1658"/>
      <c r="G1658"/>
      <c r="H1658" s="8"/>
      <c r="I1658"/>
      <c r="J1658"/>
      <c r="M1658" s="23"/>
      <c r="P1658" s="30"/>
    </row>
    <row r="1659" spans="1:16" s="5" customFormat="1" x14ac:dyDescent="0.25">
      <c r="A1659"/>
      <c r="B1659"/>
      <c r="C1659"/>
      <c r="D1659"/>
      <c r="E1659"/>
      <c r="F1659"/>
      <c r="G1659"/>
      <c r="H1659" s="8"/>
      <c r="I1659"/>
      <c r="J1659"/>
      <c r="M1659" s="23"/>
      <c r="P1659" s="30"/>
    </row>
    <row r="1660" spans="1:16" s="5" customFormat="1" x14ac:dyDescent="0.25">
      <c r="A1660"/>
      <c r="B1660"/>
      <c r="C1660"/>
      <c r="D1660"/>
      <c r="E1660"/>
      <c r="F1660"/>
      <c r="G1660"/>
      <c r="H1660" s="8"/>
      <c r="I1660"/>
      <c r="J1660"/>
      <c r="M1660" s="23"/>
      <c r="P1660" s="30"/>
    </row>
    <row r="1661" spans="1:16" s="5" customFormat="1" x14ac:dyDescent="0.25">
      <c r="A1661"/>
      <c r="B1661"/>
      <c r="C1661"/>
      <c r="D1661"/>
      <c r="E1661"/>
      <c r="F1661"/>
      <c r="G1661"/>
      <c r="H1661" s="8"/>
      <c r="I1661"/>
      <c r="J1661"/>
      <c r="M1661" s="23"/>
      <c r="P1661" s="30"/>
    </row>
    <row r="1662" spans="1:16" s="5" customFormat="1" x14ac:dyDescent="0.25">
      <c r="A1662"/>
      <c r="B1662"/>
      <c r="C1662"/>
      <c r="D1662"/>
      <c r="E1662"/>
      <c r="F1662"/>
      <c r="G1662"/>
      <c r="H1662" s="8"/>
      <c r="I1662"/>
      <c r="J1662"/>
      <c r="M1662" s="23"/>
      <c r="P1662" s="30"/>
    </row>
    <row r="1663" spans="1:16" s="5" customFormat="1" x14ac:dyDescent="0.25">
      <c r="A1663"/>
      <c r="B1663"/>
      <c r="C1663"/>
      <c r="D1663"/>
      <c r="E1663"/>
      <c r="F1663"/>
      <c r="G1663"/>
      <c r="H1663" s="8"/>
      <c r="I1663"/>
      <c r="J1663"/>
      <c r="M1663" s="23"/>
      <c r="P1663" s="30"/>
    </row>
    <row r="1664" spans="1:16" s="5" customFormat="1" x14ac:dyDescent="0.25">
      <c r="A1664"/>
      <c r="B1664"/>
      <c r="C1664"/>
      <c r="D1664"/>
      <c r="E1664"/>
      <c r="F1664"/>
      <c r="G1664"/>
      <c r="H1664" s="8"/>
      <c r="I1664"/>
      <c r="J1664"/>
      <c r="M1664" s="23"/>
      <c r="P1664" s="30"/>
    </row>
    <row r="1665" spans="1:16" s="5" customFormat="1" x14ac:dyDescent="0.25">
      <c r="A1665"/>
      <c r="B1665"/>
      <c r="C1665"/>
      <c r="D1665"/>
      <c r="E1665"/>
      <c r="F1665"/>
      <c r="G1665"/>
      <c r="H1665" s="8"/>
      <c r="I1665"/>
      <c r="J1665"/>
      <c r="M1665" s="23"/>
      <c r="P1665" s="30"/>
    </row>
    <row r="1666" spans="1:16" s="5" customFormat="1" x14ac:dyDescent="0.25">
      <c r="A1666"/>
      <c r="B1666"/>
      <c r="C1666"/>
      <c r="D1666"/>
      <c r="E1666"/>
      <c r="F1666"/>
      <c r="G1666"/>
      <c r="H1666" s="8"/>
      <c r="I1666"/>
      <c r="J1666"/>
      <c r="M1666" s="23"/>
      <c r="P1666" s="30"/>
    </row>
    <row r="1667" spans="1:16" s="5" customFormat="1" x14ac:dyDescent="0.25">
      <c r="A1667"/>
      <c r="B1667"/>
      <c r="C1667"/>
      <c r="D1667"/>
      <c r="E1667"/>
      <c r="F1667"/>
      <c r="G1667"/>
      <c r="H1667" s="8"/>
      <c r="I1667"/>
      <c r="J1667"/>
      <c r="M1667" s="23"/>
      <c r="P1667" s="30"/>
    </row>
    <row r="1668" spans="1:16" s="5" customFormat="1" x14ac:dyDescent="0.25">
      <c r="A1668"/>
      <c r="B1668"/>
      <c r="C1668"/>
      <c r="D1668"/>
      <c r="E1668"/>
      <c r="F1668"/>
      <c r="G1668"/>
      <c r="H1668" s="8"/>
      <c r="I1668"/>
      <c r="J1668"/>
      <c r="M1668" s="23"/>
      <c r="P1668" s="30"/>
    </row>
    <row r="1669" spans="1:16" s="5" customFormat="1" x14ac:dyDescent="0.25">
      <c r="A1669"/>
      <c r="B1669"/>
      <c r="C1669"/>
      <c r="D1669"/>
      <c r="E1669"/>
      <c r="F1669"/>
      <c r="G1669"/>
      <c r="H1669" s="8"/>
      <c r="I1669"/>
      <c r="J1669"/>
      <c r="M1669" s="23"/>
      <c r="P1669" s="30"/>
    </row>
    <row r="1670" spans="1:16" s="5" customFormat="1" x14ac:dyDescent="0.25">
      <c r="A1670"/>
      <c r="B1670"/>
      <c r="C1670"/>
      <c r="D1670"/>
      <c r="E1670"/>
      <c r="F1670"/>
      <c r="G1670"/>
      <c r="H1670" s="8"/>
      <c r="I1670"/>
      <c r="J1670"/>
      <c r="M1670" s="23"/>
      <c r="P1670" s="30"/>
    </row>
    <row r="1671" spans="1:16" s="5" customFormat="1" x14ac:dyDescent="0.25">
      <c r="A1671"/>
      <c r="B1671"/>
      <c r="C1671"/>
      <c r="D1671"/>
      <c r="E1671"/>
      <c r="F1671"/>
      <c r="G1671"/>
      <c r="H1671" s="8"/>
      <c r="I1671"/>
      <c r="J1671"/>
      <c r="M1671" s="23"/>
      <c r="P1671" s="30"/>
    </row>
    <row r="1672" spans="1:16" s="5" customFormat="1" x14ac:dyDescent="0.25">
      <c r="A1672"/>
      <c r="B1672"/>
      <c r="C1672"/>
      <c r="D1672"/>
      <c r="E1672"/>
      <c r="F1672"/>
      <c r="G1672"/>
      <c r="H1672" s="8"/>
      <c r="I1672"/>
      <c r="J1672"/>
      <c r="M1672" s="23"/>
      <c r="P1672" s="30"/>
    </row>
    <row r="1673" spans="1:16" s="5" customFormat="1" x14ac:dyDescent="0.25">
      <c r="A1673"/>
      <c r="B1673"/>
      <c r="C1673"/>
      <c r="D1673"/>
      <c r="E1673"/>
      <c r="F1673"/>
      <c r="G1673"/>
      <c r="H1673" s="8"/>
      <c r="I1673"/>
      <c r="J1673"/>
      <c r="M1673" s="23"/>
      <c r="P1673" s="30"/>
    </row>
    <row r="1674" spans="1:16" s="5" customFormat="1" x14ac:dyDescent="0.25">
      <c r="A1674"/>
      <c r="B1674"/>
      <c r="C1674"/>
      <c r="D1674"/>
      <c r="E1674"/>
      <c r="F1674"/>
      <c r="G1674"/>
      <c r="H1674" s="8"/>
      <c r="I1674"/>
      <c r="J1674"/>
      <c r="M1674" s="23"/>
      <c r="P1674" s="30"/>
    </row>
    <row r="1675" spans="1:16" s="5" customFormat="1" x14ac:dyDescent="0.25">
      <c r="A1675"/>
      <c r="B1675"/>
      <c r="C1675"/>
      <c r="D1675"/>
      <c r="E1675"/>
      <c r="F1675"/>
      <c r="G1675"/>
      <c r="H1675" s="8"/>
      <c r="I1675"/>
      <c r="J1675"/>
      <c r="M1675" s="23"/>
      <c r="P1675" s="30"/>
    </row>
    <row r="1676" spans="1:16" s="5" customFormat="1" x14ac:dyDescent="0.25">
      <c r="A1676"/>
      <c r="B1676"/>
      <c r="C1676"/>
      <c r="D1676"/>
      <c r="E1676"/>
      <c r="F1676"/>
      <c r="G1676"/>
      <c r="H1676" s="8"/>
      <c r="I1676"/>
      <c r="J1676"/>
      <c r="M1676" s="23"/>
      <c r="P1676" s="30"/>
    </row>
    <row r="1677" spans="1:16" s="5" customFormat="1" x14ac:dyDescent="0.25">
      <c r="A1677"/>
      <c r="B1677"/>
      <c r="C1677"/>
      <c r="D1677"/>
      <c r="E1677"/>
      <c r="F1677"/>
      <c r="G1677"/>
      <c r="H1677" s="8"/>
      <c r="I1677"/>
      <c r="J1677"/>
      <c r="M1677" s="23"/>
      <c r="P1677" s="30"/>
    </row>
    <row r="1678" spans="1:16" s="5" customFormat="1" x14ac:dyDescent="0.25">
      <c r="A1678"/>
      <c r="B1678"/>
      <c r="C1678"/>
      <c r="D1678"/>
      <c r="E1678"/>
      <c r="F1678"/>
      <c r="G1678"/>
      <c r="H1678" s="8"/>
      <c r="I1678"/>
      <c r="J1678"/>
      <c r="M1678" s="23"/>
      <c r="P1678" s="30"/>
    </row>
    <row r="1679" spans="1:16" s="5" customFormat="1" x14ac:dyDescent="0.25">
      <c r="A1679"/>
      <c r="B1679"/>
      <c r="C1679"/>
      <c r="D1679"/>
      <c r="E1679"/>
      <c r="F1679"/>
      <c r="G1679"/>
      <c r="H1679" s="8"/>
      <c r="I1679"/>
      <c r="J1679"/>
      <c r="M1679" s="23"/>
      <c r="P1679" s="30"/>
    </row>
    <row r="1680" spans="1:16" s="5" customFormat="1" x14ac:dyDescent="0.25">
      <c r="A1680"/>
      <c r="B1680"/>
      <c r="C1680"/>
      <c r="D1680"/>
      <c r="E1680"/>
      <c r="F1680"/>
      <c r="G1680"/>
      <c r="H1680" s="8"/>
      <c r="I1680"/>
      <c r="J1680"/>
      <c r="M1680" s="23"/>
      <c r="P1680" s="30"/>
    </row>
    <row r="1681" spans="1:16" s="5" customFormat="1" x14ac:dyDescent="0.25">
      <c r="A1681"/>
      <c r="B1681"/>
      <c r="C1681"/>
      <c r="D1681"/>
      <c r="E1681"/>
      <c r="F1681"/>
      <c r="G1681"/>
      <c r="H1681" s="8"/>
      <c r="I1681"/>
      <c r="J1681"/>
      <c r="M1681" s="23"/>
      <c r="P1681" s="30"/>
    </row>
    <row r="1682" spans="1:16" s="5" customFormat="1" x14ac:dyDescent="0.25">
      <c r="A1682"/>
      <c r="B1682"/>
      <c r="C1682"/>
      <c r="D1682"/>
      <c r="E1682"/>
      <c r="F1682"/>
      <c r="G1682"/>
      <c r="H1682" s="8"/>
      <c r="I1682"/>
      <c r="J1682"/>
      <c r="M1682" s="23"/>
      <c r="P1682" s="30"/>
    </row>
    <row r="1683" spans="1:16" s="5" customFormat="1" x14ac:dyDescent="0.25">
      <c r="A1683"/>
      <c r="B1683"/>
      <c r="C1683"/>
      <c r="D1683"/>
      <c r="E1683"/>
      <c r="F1683"/>
      <c r="G1683"/>
      <c r="H1683" s="8"/>
      <c r="I1683"/>
      <c r="J1683"/>
      <c r="M1683" s="23"/>
      <c r="P1683" s="30"/>
    </row>
    <row r="1684" spans="1:16" s="5" customFormat="1" x14ac:dyDescent="0.25">
      <c r="A1684"/>
      <c r="B1684"/>
      <c r="C1684"/>
      <c r="D1684"/>
      <c r="E1684"/>
      <c r="F1684"/>
      <c r="G1684"/>
      <c r="H1684" s="8"/>
      <c r="I1684"/>
      <c r="J1684"/>
      <c r="M1684" s="23"/>
      <c r="P1684" s="30"/>
    </row>
    <row r="1685" spans="1:16" s="5" customFormat="1" x14ac:dyDescent="0.25">
      <c r="A1685"/>
      <c r="B1685"/>
      <c r="C1685"/>
      <c r="D1685"/>
      <c r="E1685"/>
      <c r="F1685"/>
      <c r="G1685"/>
      <c r="H1685" s="8"/>
      <c r="I1685"/>
      <c r="J1685"/>
      <c r="M1685" s="23"/>
      <c r="P1685" s="30"/>
    </row>
    <row r="1686" spans="1:16" s="5" customFormat="1" x14ac:dyDescent="0.25">
      <c r="A1686"/>
      <c r="B1686"/>
      <c r="C1686"/>
      <c r="D1686"/>
      <c r="E1686"/>
      <c r="F1686"/>
      <c r="G1686"/>
      <c r="H1686" s="8"/>
      <c r="I1686"/>
      <c r="J1686"/>
      <c r="M1686" s="23"/>
      <c r="P1686" s="30"/>
    </row>
    <row r="1687" spans="1:16" s="5" customFormat="1" x14ac:dyDescent="0.25">
      <c r="A1687"/>
      <c r="B1687"/>
      <c r="C1687"/>
      <c r="D1687"/>
      <c r="E1687"/>
      <c r="F1687"/>
      <c r="G1687"/>
      <c r="H1687" s="8"/>
      <c r="I1687"/>
      <c r="J1687"/>
      <c r="M1687" s="23"/>
      <c r="P1687" s="30"/>
    </row>
    <row r="1688" spans="1:16" s="5" customFormat="1" x14ac:dyDescent="0.25">
      <c r="A1688"/>
      <c r="B1688"/>
      <c r="C1688"/>
      <c r="D1688"/>
      <c r="E1688"/>
      <c r="F1688"/>
      <c r="G1688"/>
      <c r="H1688" s="8"/>
      <c r="I1688"/>
      <c r="J1688"/>
      <c r="M1688" s="23"/>
      <c r="P1688" s="30"/>
    </row>
    <row r="1689" spans="1:16" s="5" customFormat="1" x14ac:dyDescent="0.25">
      <c r="A1689"/>
      <c r="B1689"/>
      <c r="C1689"/>
      <c r="D1689"/>
      <c r="E1689"/>
      <c r="F1689"/>
      <c r="G1689"/>
      <c r="H1689" s="8"/>
      <c r="I1689"/>
      <c r="J1689"/>
      <c r="M1689" s="23"/>
      <c r="P1689" s="30"/>
    </row>
    <row r="1690" spans="1:16" s="5" customFormat="1" x14ac:dyDescent="0.25">
      <c r="A1690"/>
      <c r="B1690"/>
      <c r="C1690"/>
      <c r="D1690"/>
      <c r="E1690"/>
      <c r="F1690"/>
      <c r="G1690"/>
      <c r="H1690" s="8"/>
      <c r="I1690"/>
      <c r="J1690"/>
      <c r="M1690" s="23"/>
      <c r="P1690" s="30"/>
    </row>
    <row r="1691" spans="1:16" s="5" customFormat="1" x14ac:dyDescent="0.25">
      <c r="A1691"/>
      <c r="B1691"/>
      <c r="C1691"/>
      <c r="D1691"/>
      <c r="E1691"/>
      <c r="F1691"/>
      <c r="G1691"/>
      <c r="H1691" s="8"/>
      <c r="I1691"/>
      <c r="J1691"/>
      <c r="M1691" s="23"/>
      <c r="P1691" s="30"/>
    </row>
    <row r="1692" spans="1:16" s="5" customFormat="1" x14ac:dyDescent="0.25">
      <c r="A1692"/>
      <c r="B1692"/>
      <c r="C1692"/>
      <c r="D1692"/>
      <c r="E1692"/>
      <c r="F1692"/>
      <c r="G1692"/>
      <c r="H1692" s="8"/>
      <c r="I1692"/>
      <c r="J1692"/>
      <c r="M1692" s="23"/>
      <c r="P1692" s="30"/>
    </row>
    <row r="1693" spans="1:16" s="5" customFormat="1" x14ac:dyDescent="0.25">
      <c r="A1693"/>
      <c r="B1693"/>
      <c r="C1693"/>
      <c r="D1693"/>
      <c r="E1693"/>
      <c r="F1693"/>
      <c r="G1693"/>
      <c r="H1693" s="8"/>
      <c r="I1693"/>
      <c r="J1693"/>
      <c r="M1693" s="23"/>
      <c r="P1693" s="30"/>
    </row>
    <row r="1694" spans="1:16" s="5" customFormat="1" x14ac:dyDescent="0.25">
      <c r="A1694"/>
      <c r="B1694"/>
      <c r="C1694"/>
      <c r="D1694"/>
      <c r="E1694"/>
      <c r="F1694"/>
      <c r="G1694"/>
      <c r="H1694" s="8"/>
      <c r="I1694"/>
      <c r="J1694"/>
      <c r="M1694" s="23"/>
      <c r="P1694" s="30"/>
    </row>
    <row r="1695" spans="1:16" s="5" customFormat="1" x14ac:dyDescent="0.25">
      <c r="A1695"/>
      <c r="B1695"/>
      <c r="C1695"/>
      <c r="D1695"/>
      <c r="E1695"/>
      <c r="F1695"/>
      <c r="G1695"/>
      <c r="H1695" s="8"/>
      <c r="I1695"/>
      <c r="J1695"/>
      <c r="M1695" s="23"/>
      <c r="P1695" s="30"/>
    </row>
    <row r="1696" spans="1:16" s="5" customFormat="1" x14ac:dyDescent="0.25">
      <c r="A1696"/>
      <c r="B1696"/>
      <c r="C1696"/>
      <c r="D1696"/>
      <c r="E1696"/>
      <c r="F1696"/>
      <c r="G1696"/>
      <c r="H1696" s="8"/>
      <c r="I1696"/>
      <c r="J1696"/>
      <c r="M1696" s="23"/>
      <c r="P1696" s="30"/>
    </row>
    <row r="1697" spans="1:16" s="5" customFormat="1" x14ac:dyDescent="0.25">
      <c r="A1697"/>
      <c r="B1697"/>
      <c r="C1697"/>
      <c r="D1697"/>
      <c r="E1697"/>
      <c r="F1697"/>
      <c r="G1697"/>
      <c r="H1697" s="8"/>
      <c r="I1697"/>
      <c r="J1697"/>
      <c r="M1697" s="23"/>
      <c r="P1697" s="30"/>
    </row>
    <row r="1698" spans="1:16" s="5" customFormat="1" x14ac:dyDescent="0.25">
      <c r="A1698"/>
      <c r="B1698"/>
      <c r="C1698"/>
      <c r="D1698"/>
      <c r="E1698"/>
      <c r="F1698"/>
      <c r="G1698"/>
      <c r="H1698" s="8"/>
      <c r="I1698"/>
      <c r="J1698"/>
      <c r="M1698" s="23"/>
      <c r="P1698" s="30"/>
    </row>
    <row r="1699" spans="1:16" s="5" customFormat="1" x14ac:dyDescent="0.25">
      <c r="A1699"/>
      <c r="B1699"/>
      <c r="C1699"/>
      <c r="D1699"/>
      <c r="E1699"/>
      <c r="F1699"/>
      <c r="G1699"/>
      <c r="H1699" s="8"/>
      <c r="I1699"/>
      <c r="J1699"/>
      <c r="M1699" s="23"/>
      <c r="P1699" s="30"/>
    </row>
    <row r="1700" spans="1:16" s="5" customFormat="1" x14ac:dyDescent="0.25">
      <c r="A1700"/>
      <c r="B1700"/>
      <c r="C1700"/>
      <c r="D1700"/>
      <c r="E1700"/>
      <c r="F1700"/>
      <c r="G1700"/>
      <c r="H1700" s="8"/>
      <c r="I1700"/>
      <c r="J1700"/>
      <c r="M1700" s="23"/>
      <c r="P1700" s="30"/>
    </row>
    <row r="1701" spans="1:16" s="5" customFormat="1" x14ac:dyDescent="0.25">
      <c r="A1701"/>
      <c r="B1701"/>
      <c r="C1701"/>
      <c r="D1701"/>
      <c r="E1701"/>
      <c r="F1701"/>
      <c r="G1701"/>
      <c r="H1701" s="8"/>
      <c r="I1701"/>
      <c r="J1701"/>
      <c r="M1701" s="23"/>
      <c r="P1701" s="30"/>
    </row>
    <row r="1702" spans="1:16" s="5" customFormat="1" x14ac:dyDescent="0.25">
      <c r="A1702"/>
      <c r="B1702"/>
      <c r="C1702"/>
      <c r="D1702"/>
      <c r="E1702"/>
      <c r="F1702"/>
      <c r="G1702"/>
      <c r="H1702" s="8"/>
      <c r="I1702"/>
      <c r="J1702"/>
      <c r="M1702" s="23"/>
      <c r="P1702" s="30"/>
    </row>
    <row r="1703" spans="1:16" s="5" customFormat="1" x14ac:dyDescent="0.25">
      <c r="A1703"/>
      <c r="B1703"/>
      <c r="C1703"/>
      <c r="D1703"/>
      <c r="E1703"/>
      <c r="F1703"/>
      <c r="G1703"/>
      <c r="H1703" s="8"/>
      <c r="I1703"/>
      <c r="J1703"/>
      <c r="M1703" s="23"/>
      <c r="P1703" s="30"/>
    </row>
    <row r="1704" spans="1:16" s="5" customFormat="1" x14ac:dyDescent="0.25">
      <c r="A1704"/>
      <c r="B1704"/>
      <c r="C1704"/>
      <c r="D1704"/>
      <c r="E1704"/>
      <c r="F1704"/>
      <c r="G1704"/>
      <c r="H1704" s="8"/>
      <c r="I1704"/>
      <c r="J1704"/>
      <c r="M1704" s="23"/>
      <c r="P1704" s="30"/>
    </row>
    <row r="1705" spans="1:16" s="5" customFormat="1" x14ac:dyDescent="0.25">
      <c r="A1705"/>
      <c r="B1705"/>
      <c r="C1705"/>
      <c r="D1705"/>
      <c r="E1705"/>
      <c r="F1705"/>
      <c r="G1705"/>
      <c r="H1705" s="8"/>
      <c r="I1705"/>
      <c r="J1705"/>
      <c r="M1705" s="23"/>
      <c r="P1705" s="30"/>
    </row>
    <row r="1706" spans="1:16" s="5" customFormat="1" x14ac:dyDescent="0.25">
      <c r="A1706"/>
      <c r="B1706"/>
      <c r="C1706"/>
      <c r="D1706"/>
      <c r="E1706"/>
      <c r="F1706"/>
      <c r="G1706"/>
      <c r="H1706" s="8"/>
      <c r="I1706"/>
      <c r="J1706"/>
      <c r="M1706" s="23"/>
      <c r="P1706" s="30"/>
    </row>
    <row r="1707" spans="1:16" s="5" customFormat="1" x14ac:dyDescent="0.25">
      <c r="A1707"/>
      <c r="B1707"/>
      <c r="C1707"/>
      <c r="D1707"/>
      <c r="E1707"/>
      <c r="F1707"/>
      <c r="G1707"/>
      <c r="H1707" s="8"/>
      <c r="I1707"/>
      <c r="J1707"/>
      <c r="M1707" s="23"/>
      <c r="P1707" s="30"/>
    </row>
    <row r="1708" spans="1:16" s="5" customFormat="1" x14ac:dyDescent="0.25">
      <c r="A1708"/>
      <c r="B1708"/>
      <c r="C1708"/>
      <c r="D1708"/>
      <c r="E1708"/>
      <c r="F1708"/>
      <c r="G1708"/>
      <c r="H1708" s="8"/>
      <c r="I1708"/>
      <c r="J1708"/>
      <c r="M1708" s="23"/>
      <c r="P1708" s="30"/>
    </row>
    <row r="1709" spans="1:16" s="5" customFormat="1" x14ac:dyDescent="0.25">
      <c r="A1709"/>
      <c r="B1709"/>
      <c r="C1709"/>
      <c r="D1709"/>
      <c r="E1709"/>
      <c r="F1709"/>
      <c r="G1709"/>
      <c r="H1709" s="8"/>
      <c r="I1709"/>
      <c r="J1709"/>
      <c r="M1709" s="23"/>
      <c r="P1709" s="30"/>
    </row>
    <row r="1710" spans="1:16" s="5" customFormat="1" x14ac:dyDescent="0.25">
      <c r="A1710"/>
      <c r="B1710"/>
      <c r="C1710"/>
      <c r="D1710"/>
      <c r="E1710"/>
      <c r="F1710"/>
      <c r="G1710"/>
      <c r="H1710" s="8"/>
      <c r="I1710"/>
      <c r="J1710"/>
      <c r="M1710" s="23"/>
      <c r="P1710" s="30"/>
    </row>
    <row r="1711" spans="1:16" s="5" customFormat="1" x14ac:dyDescent="0.25">
      <c r="A1711"/>
      <c r="B1711"/>
      <c r="C1711"/>
      <c r="D1711"/>
      <c r="E1711"/>
      <c r="F1711"/>
      <c r="G1711"/>
      <c r="H1711" s="8"/>
      <c r="I1711"/>
      <c r="J1711"/>
      <c r="M1711" s="23"/>
      <c r="P1711" s="30"/>
    </row>
    <row r="1712" spans="1:16" s="5" customFormat="1" x14ac:dyDescent="0.25">
      <c r="A1712"/>
      <c r="B1712"/>
      <c r="C1712"/>
      <c r="D1712"/>
      <c r="E1712"/>
      <c r="F1712"/>
      <c r="G1712"/>
      <c r="H1712" s="8"/>
      <c r="I1712"/>
      <c r="J1712"/>
      <c r="M1712" s="23"/>
      <c r="P1712" s="30"/>
    </row>
    <row r="1713" spans="1:16" s="5" customFormat="1" x14ac:dyDescent="0.25">
      <c r="A1713"/>
      <c r="B1713"/>
      <c r="C1713"/>
      <c r="D1713"/>
      <c r="E1713"/>
      <c r="F1713"/>
      <c r="G1713"/>
      <c r="H1713" s="8"/>
      <c r="I1713"/>
      <c r="J1713"/>
      <c r="M1713" s="23"/>
      <c r="P1713" s="30"/>
    </row>
    <row r="1714" spans="1:16" s="5" customFormat="1" x14ac:dyDescent="0.25">
      <c r="A1714"/>
      <c r="B1714"/>
      <c r="C1714"/>
      <c r="D1714"/>
      <c r="E1714"/>
      <c r="F1714"/>
      <c r="G1714"/>
      <c r="H1714" s="8"/>
      <c r="I1714"/>
      <c r="J1714"/>
      <c r="M1714" s="23"/>
      <c r="P1714" s="30"/>
    </row>
    <row r="1715" spans="1:16" s="5" customFormat="1" x14ac:dyDescent="0.25">
      <c r="A1715"/>
      <c r="B1715"/>
      <c r="C1715"/>
      <c r="D1715"/>
      <c r="E1715"/>
      <c r="F1715"/>
      <c r="G1715"/>
      <c r="H1715" s="8"/>
      <c r="I1715"/>
      <c r="J1715"/>
      <c r="M1715" s="23"/>
      <c r="P1715" s="30"/>
    </row>
    <row r="1716" spans="1:16" s="5" customFormat="1" x14ac:dyDescent="0.25">
      <c r="A1716"/>
      <c r="B1716"/>
      <c r="C1716"/>
      <c r="D1716"/>
      <c r="E1716"/>
      <c r="F1716"/>
      <c r="G1716"/>
      <c r="H1716" s="8"/>
      <c r="I1716"/>
      <c r="J1716"/>
      <c r="M1716" s="23"/>
      <c r="P1716" s="30"/>
    </row>
    <row r="1717" spans="1:16" s="5" customFormat="1" x14ac:dyDescent="0.25">
      <c r="A1717"/>
      <c r="B1717"/>
      <c r="C1717"/>
      <c r="D1717"/>
      <c r="E1717"/>
      <c r="F1717"/>
      <c r="G1717"/>
      <c r="H1717" s="8"/>
      <c r="I1717"/>
      <c r="J1717"/>
      <c r="M1717" s="23"/>
      <c r="P1717" s="30"/>
    </row>
    <row r="1718" spans="1:16" s="5" customFormat="1" x14ac:dyDescent="0.25">
      <c r="A1718"/>
      <c r="B1718"/>
      <c r="C1718"/>
      <c r="D1718"/>
      <c r="E1718"/>
      <c r="F1718"/>
      <c r="G1718"/>
      <c r="H1718" s="8"/>
      <c r="I1718"/>
      <c r="J1718"/>
      <c r="M1718" s="23"/>
      <c r="P1718" s="30"/>
    </row>
    <row r="1719" spans="1:16" s="5" customFormat="1" x14ac:dyDescent="0.25">
      <c r="A1719"/>
      <c r="B1719"/>
      <c r="C1719"/>
      <c r="D1719"/>
      <c r="E1719"/>
      <c r="F1719"/>
      <c r="G1719"/>
      <c r="H1719" s="8"/>
      <c r="I1719"/>
      <c r="J1719"/>
      <c r="M1719" s="23"/>
      <c r="P1719" s="30"/>
    </row>
    <row r="1720" spans="1:16" s="5" customFormat="1" x14ac:dyDescent="0.25">
      <c r="A1720"/>
      <c r="B1720"/>
      <c r="C1720"/>
      <c r="D1720"/>
      <c r="E1720"/>
      <c r="F1720"/>
      <c r="G1720"/>
      <c r="H1720" s="8"/>
      <c r="I1720"/>
      <c r="J1720"/>
      <c r="M1720" s="23"/>
      <c r="P1720" s="30"/>
    </row>
    <row r="1721" spans="1:16" s="5" customFormat="1" x14ac:dyDescent="0.25">
      <c r="A1721"/>
      <c r="B1721"/>
      <c r="C1721"/>
      <c r="D1721"/>
      <c r="E1721"/>
      <c r="F1721"/>
      <c r="G1721"/>
      <c r="H1721" s="8"/>
      <c r="I1721"/>
      <c r="J1721"/>
      <c r="M1721" s="23"/>
      <c r="P1721" s="30"/>
    </row>
    <row r="1722" spans="1:16" s="5" customFormat="1" x14ac:dyDescent="0.25">
      <c r="A1722"/>
      <c r="B1722"/>
      <c r="C1722"/>
      <c r="D1722"/>
      <c r="E1722"/>
      <c r="F1722"/>
      <c r="G1722"/>
      <c r="H1722" s="8"/>
      <c r="I1722"/>
      <c r="J1722"/>
      <c r="M1722" s="23"/>
      <c r="P1722" s="30"/>
    </row>
    <row r="1723" spans="1:16" s="5" customFormat="1" x14ac:dyDescent="0.25">
      <c r="A1723"/>
      <c r="B1723"/>
      <c r="C1723"/>
      <c r="D1723"/>
      <c r="E1723"/>
      <c r="F1723"/>
      <c r="G1723"/>
      <c r="H1723" s="8"/>
      <c r="I1723"/>
      <c r="J1723"/>
      <c r="M1723" s="23"/>
      <c r="P1723" s="30"/>
    </row>
    <row r="1724" spans="1:16" s="5" customFormat="1" x14ac:dyDescent="0.25">
      <c r="A1724"/>
      <c r="B1724"/>
      <c r="C1724"/>
      <c r="D1724"/>
      <c r="E1724"/>
      <c r="F1724"/>
      <c r="G1724"/>
      <c r="H1724" s="8"/>
      <c r="I1724"/>
      <c r="J1724"/>
      <c r="M1724" s="23"/>
      <c r="P1724" s="30"/>
    </row>
    <row r="1725" spans="1:16" s="5" customFormat="1" x14ac:dyDescent="0.25">
      <c r="A1725"/>
      <c r="B1725"/>
      <c r="C1725"/>
      <c r="D1725"/>
      <c r="E1725"/>
      <c r="F1725"/>
      <c r="G1725"/>
      <c r="H1725" s="8"/>
      <c r="I1725"/>
      <c r="J1725"/>
      <c r="M1725" s="23"/>
      <c r="P1725" s="30"/>
    </row>
    <row r="1726" spans="1:16" s="5" customFormat="1" x14ac:dyDescent="0.25">
      <c r="A1726"/>
      <c r="B1726"/>
      <c r="C1726"/>
      <c r="D1726"/>
      <c r="E1726"/>
      <c r="F1726"/>
      <c r="G1726"/>
      <c r="H1726" s="8"/>
      <c r="I1726"/>
      <c r="J1726"/>
      <c r="M1726" s="23"/>
      <c r="P1726" s="30"/>
    </row>
    <row r="1727" spans="1:16" s="5" customFormat="1" x14ac:dyDescent="0.25">
      <c r="A1727"/>
      <c r="B1727"/>
      <c r="C1727"/>
      <c r="D1727"/>
      <c r="E1727"/>
      <c r="F1727"/>
      <c r="G1727"/>
      <c r="H1727" s="8"/>
      <c r="I1727"/>
      <c r="J1727"/>
      <c r="M1727" s="23"/>
      <c r="P1727" s="30"/>
    </row>
    <row r="1728" spans="1:16" s="5" customFormat="1" x14ac:dyDescent="0.25">
      <c r="A1728"/>
      <c r="B1728"/>
      <c r="C1728"/>
      <c r="D1728"/>
      <c r="E1728"/>
      <c r="F1728"/>
      <c r="G1728"/>
      <c r="H1728" s="8"/>
      <c r="I1728"/>
      <c r="J1728"/>
      <c r="M1728" s="23"/>
      <c r="P1728" s="30"/>
    </row>
    <row r="1729" spans="1:16" s="5" customFormat="1" x14ac:dyDescent="0.25">
      <c r="A1729"/>
      <c r="B1729"/>
      <c r="C1729"/>
      <c r="D1729"/>
      <c r="E1729"/>
      <c r="F1729"/>
      <c r="G1729"/>
      <c r="H1729" s="8"/>
      <c r="I1729"/>
      <c r="J1729"/>
      <c r="M1729" s="23"/>
      <c r="P1729" s="30"/>
    </row>
    <row r="1730" spans="1:16" s="5" customFormat="1" x14ac:dyDescent="0.25">
      <c r="A1730"/>
      <c r="B1730"/>
      <c r="C1730"/>
      <c r="D1730"/>
      <c r="E1730"/>
      <c r="F1730"/>
      <c r="G1730"/>
      <c r="H1730" s="8"/>
      <c r="I1730"/>
      <c r="J1730"/>
      <c r="M1730" s="23"/>
      <c r="P1730" s="30"/>
    </row>
    <row r="1731" spans="1:16" s="5" customFormat="1" x14ac:dyDescent="0.25">
      <c r="A1731"/>
      <c r="B1731"/>
      <c r="C1731"/>
      <c r="D1731"/>
      <c r="E1731"/>
      <c r="F1731"/>
      <c r="G1731"/>
      <c r="H1731" s="8"/>
      <c r="I1731"/>
      <c r="J1731"/>
      <c r="M1731" s="23"/>
      <c r="P1731" s="30"/>
    </row>
    <row r="1732" spans="1:16" s="5" customFormat="1" x14ac:dyDescent="0.25">
      <c r="A1732"/>
      <c r="B1732"/>
      <c r="C1732"/>
      <c r="D1732"/>
      <c r="E1732"/>
      <c r="F1732"/>
      <c r="G1732"/>
      <c r="H1732" s="8"/>
      <c r="I1732"/>
      <c r="J1732"/>
      <c r="M1732" s="23"/>
      <c r="P1732" s="30"/>
    </row>
    <row r="1733" spans="1:16" s="5" customFormat="1" x14ac:dyDescent="0.25">
      <c r="A1733"/>
      <c r="B1733"/>
      <c r="C1733"/>
      <c r="D1733"/>
      <c r="E1733"/>
      <c r="F1733"/>
      <c r="G1733"/>
      <c r="H1733" s="8"/>
      <c r="I1733"/>
      <c r="J1733"/>
      <c r="M1733" s="23"/>
      <c r="P1733" s="30"/>
    </row>
    <row r="1734" spans="1:16" s="5" customFormat="1" x14ac:dyDescent="0.25">
      <c r="A1734"/>
      <c r="B1734"/>
      <c r="C1734"/>
      <c r="D1734"/>
      <c r="E1734"/>
      <c r="F1734"/>
      <c r="G1734"/>
      <c r="H1734" s="8"/>
      <c r="I1734"/>
      <c r="J1734"/>
      <c r="M1734" s="23"/>
      <c r="P1734" s="30"/>
    </row>
    <row r="1735" spans="1:16" s="5" customFormat="1" x14ac:dyDescent="0.25">
      <c r="A1735"/>
      <c r="B1735"/>
      <c r="C1735"/>
      <c r="D1735"/>
      <c r="E1735"/>
      <c r="F1735"/>
      <c r="G1735"/>
      <c r="H1735" s="8"/>
      <c r="I1735"/>
      <c r="J1735"/>
      <c r="M1735" s="23"/>
      <c r="P1735" s="30"/>
    </row>
    <row r="1736" spans="1:16" s="5" customFormat="1" x14ac:dyDescent="0.25">
      <c r="A1736"/>
      <c r="B1736"/>
      <c r="C1736"/>
      <c r="D1736"/>
      <c r="E1736"/>
      <c r="F1736"/>
      <c r="G1736"/>
      <c r="H1736" s="8"/>
      <c r="I1736"/>
      <c r="J1736"/>
      <c r="M1736" s="23"/>
      <c r="P1736" s="30"/>
    </row>
    <row r="1737" spans="1:16" s="5" customFormat="1" x14ac:dyDescent="0.25">
      <c r="A1737"/>
      <c r="B1737"/>
      <c r="C1737"/>
      <c r="D1737"/>
      <c r="E1737"/>
      <c r="F1737"/>
      <c r="G1737"/>
      <c r="H1737" s="8"/>
      <c r="I1737"/>
      <c r="J1737"/>
      <c r="M1737" s="23"/>
      <c r="P1737" s="30"/>
    </row>
    <row r="1738" spans="1:16" s="5" customFormat="1" x14ac:dyDescent="0.25">
      <c r="A1738"/>
      <c r="B1738"/>
      <c r="C1738"/>
      <c r="D1738"/>
      <c r="E1738"/>
      <c r="F1738"/>
      <c r="G1738"/>
      <c r="H1738" s="8"/>
      <c r="I1738"/>
      <c r="J1738"/>
      <c r="M1738" s="23"/>
      <c r="P1738" s="30"/>
    </row>
    <row r="1739" spans="1:16" s="5" customFormat="1" x14ac:dyDescent="0.25">
      <c r="A1739"/>
      <c r="B1739"/>
      <c r="C1739"/>
      <c r="D1739"/>
      <c r="E1739"/>
      <c r="F1739"/>
      <c r="G1739"/>
      <c r="H1739" s="8"/>
      <c r="I1739"/>
      <c r="J1739"/>
      <c r="M1739" s="23"/>
      <c r="P1739" s="30"/>
    </row>
    <row r="1740" spans="1:16" s="5" customFormat="1" x14ac:dyDescent="0.25">
      <c r="A1740"/>
      <c r="B1740"/>
      <c r="C1740"/>
      <c r="D1740"/>
      <c r="E1740"/>
      <c r="F1740"/>
      <c r="G1740"/>
      <c r="H1740" s="8"/>
      <c r="I1740"/>
      <c r="J1740"/>
      <c r="M1740" s="23"/>
      <c r="P1740" s="30"/>
    </row>
    <row r="1741" spans="1:16" s="5" customFormat="1" x14ac:dyDescent="0.25">
      <c r="A1741"/>
      <c r="B1741"/>
      <c r="C1741"/>
      <c r="D1741"/>
      <c r="E1741"/>
      <c r="F1741"/>
      <c r="G1741"/>
      <c r="H1741" s="8"/>
      <c r="I1741"/>
      <c r="J1741"/>
      <c r="M1741" s="23"/>
      <c r="P1741" s="30"/>
    </row>
    <row r="1742" spans="1:16" s="5" customFormat="1" x14ac:dyDescent="0.25">
      <c r="A1742"/>
      <c r="B1742"/>
      <c r="C1742"/>
      <c r="D1742"/>
      <c r="E1742"/>
      <c r="F1742"/>
      <c r="G1742"/>
      <c r="H1742" s="8"/>
      <c r="I1742"/>
      <c r="J1742"/>
      <c r="M1742" s="23"/>
      <c r="P1742" s="30"/>
    </row>
    <row r="1743" spans="1:16" s="5" customFormat="1" x14ac:dyDescent="0.25">
      <c r="A1743"/>
      <c r="B1743"/>
      <c r="C1743"/>
      <c r="D1743"/>
      <c r="E1743"/>
      <c r="F1743"/>
      <c r="G1743"/>
      <c r="H1743" s="8"/>
      <c r="I1743"/>
      <c r="J1743"/>
      <c r="M1743" s="23"/>
      <c r="P1743" s="30"/>
    </row>
    <row r="1744" spans="1:16" s="5" customFormat="1" x14ac:dyDescent="0.25">
      <c r="A1744"/>
      <c r="B1744"/>
      <c r="C1744"/>
      <c r="D1744"/>
      <c r="E1744"/>
      <c r="F1744"/>
      <c r="G1744"/>
      <c r="H1744" s="8"/>
      <c r="I1744"/>
      <c r="J1744"/>
      <c r="M1744" s="23"/>
      <c r="P1744" s="30"/>
    </row>
    <row r="1745" spans="1:16" s="5" customFormat="1" x14ac:dyDescent="0.25">
      <c r="A1745"/>
      <c r="B1745"/>
      <c r="C1745"/>
      <c r="D1745"/>
      <c r="E1745"/>
      <c r="F1745"/>
      <c r="G1745"/>
      <c r="H1745" s="8"/>
      <c r="I1745"/>
      <c r="J1745"/>
      <c r="M1745" s="23"/>
      <c r="P1745" s="30"/>
    </row>
    <row r="1746" spans="1:16" s="5" customFormat="1" x14ac:dyDescent="0.25">
      <c r="A1746"/>
      <c r="B1746"/>
      <c r="C1746"/>
      <c r="D1746"/>
      <c r="E1746"/>
      <c r="F1746"/>
      <c r="G1746"/>
      <c r="H1746" s="8"/>
      <c r="I1746"/>
      <c r="J1746"/>
      <c r="M1746" s="23"/>
      <c r="P1746" s="30"/>
    </row>
    <row r="1747" spans="1:16" s="5" customFormat="1" x14ac:dyDescent="0.25">
      <c r="A1747"/>
      <c r="B1747"/>
      <c r="C1747"/>
      <c r="D1747"/>
      <c r="E1747"/>
      <c r="F1747"/>
      <c r="G1747"/>
      <c r="H1747" s="8"/>
      <c r="I1747"/>
      <c r="J1747"/>
      <c r="M1747" s="23"/>
      <c r="P1747" s="30"/>
    </row>
    <row r="1748" spans="1:16" s="5" customFormat="1" x14ac:dyDescent="0.25">
      <c r="A1748"/>
      <c r="B1748"/>
      <c r="C1748"/>
      <c r="D1748"/>
      <c r="E1748"/>
      <c r="F1748"/>
      <c r="G1748"/>
      <c r="H1748" s="8"/>
      <c r="I1748"/>
      <c r="J1748"/>
      <c r="M1748" s="23"/>
      <c r="P1748" s="30"/>
    </row>
    <row r="1749" spans="1:16" s="5" customFormat="1" x14ac:dyDescent="0.25">
      <c r="A1749"/>
      <c r="B1749"/>
      <c r="C1749"/>
      <c r="D1749"/>
      <c r="E1749"/>
      <c r="F1749"/>
      <c r="G1749"/>
      <c r="H1749" s="8"/>
      <c r="I1749"/>
      <c r="J1749"/>
      <c r="M1749" s="23"/>
      <c r="P1749" s="30"/>
    </row>
    <row r="1750" spans="1:16" s="5" customFormat="1" x14ac:dyDescent="0.25">
      <c r="A1750"/>
      <c r="B1750"/>
      <c r="C1750"/>
      <c r="D1750"/>
      <c r="E1750"/>
      <c r="F1750"/>
      <c r="G1750"/>
      <c r="H1750" s="8"/>
      <c r="I1750"/>
      <c r="J1750"/>
      <c r="M1750" s="23"/>
      <c r="P1750" s="30"/>
    </row>
    <row r="1751" spans="1:16" s="5" customFormat="1" x14ac:dyDescent="0.25">
      <c r="A1751"/>
      <c r="B1751"/>
      <c r="C1751"/>
      <c r="D1751"/>
      <c r="E1751"/>
      <c r="F1751"/>
      <c r="G1751"/>
      <c r="H1751" s="8"/>
      <c r="I1751"/>
      <c r="J1751"/>
      <c r="M1751" s="23"/>
      <c r="P1751" s="30"/>
    </row>
    <row r="1752" spans="1:16" s="5" customFormat="1" x14ac:dyDescent="0.25">
      <c r="A1752"/>
      <c r="B1752"/>
      <c r="C1752"/>
      <c r="D1752"/>
      <c r="E1752"/>
      <c r="F1752"/>
      <c r="G1752"/>
      <c r="H1752" s="8"/>
      <c r="I1752"/>
      <c r="J1752"/>
      <c r="M1752" s="23"/>
      <c r="P1752" s="30"/>
    </row>
    <row r="1753" spans="1:16" s="5" customFormat="1" x14ac:dyDescent="0.25">
      <c r="A1753"/>
      <c r="B1753"/>
      <c r="C1753"/>
      <c r="D1753"/>
      <c r="E1753"/>
      <c r="F1753"/>
      <c r="G1753"/>
      <c r="H1753" s="8"/>
      <c r="I1753"/>
      <c r="J1753"/>
      <c r="M1753" s="23"/>
      <c r="P1753" s="30"/>
    </row>
    <row r="1754" spans="1:16" s="5" customFormat="1" x14ac:dyDescent="0.25">
      <c r="A1754"/>
      <c r="B1754"/>
      <c r="C1754"/>
      <c r="D1754"/>
      <c r="E1754"/>
      <c r="F1754"/>
      <c r="G1754"/>
      <c r="H1754" s="8"/>
      <c r="I1754"/>
      <c r="J1754"/>
      <c r="M1754" s="23"/>
      <c r="P1754" s="30"/>
    </row>
    <row r="1755" spans="1:16" s="5" customFormat="1" x14ac:dyDescent="0.25">
      <c r="A1755"/>
      <c r="B1755"/>
      <c r="C1755"/>
      <c r="D1755"/>
      <c r="E1755"/>
      <c r="F1755"/>
      <c r="G1755"/>
      <c r="H1755" s="8"/>
      <c r="I1755"/>
      <c r="J1755"/>
      <c r="M1755" s="23"/>
      <c r="P1755" s="30"/>
    </row>
    <row r="1756" spans="1:16" s="5" customFormat="1" x14ac:dyDescent="0.25">
      <c r="A1756"/>
      <c r="B1756"/>
      <c r="C1756"/>
      <c r="D1756"/>
      <c r="E1756"/>
      <c r="F1756"/>
      <c r="G1756"/>
      <c r="H1756" s="8"/>
      <c r="I1756"/>
      <c r="J1756"/>
      <c r="M1756" s="23"/>
      <c r="P1756" s="30"/>
    </row>
    <row r="1757" spans="1:16" s="5" customFormat="1" x14ac:dyDescent="0.25">
      <c r="A1757"/>
      <c r="B1757"/>
      <c r="C1757"/>
      <c r="D1757"/>
      <c r="E1757"/>
      <c r="F1757"/>
      <c r="G1757"/>
      <c r="H1757" s="8"/>
      <c r="I1757"/>
      <c r="J1757"/>
      <c r="M1757" s="23"/>
      <c r="P1757" s="30"/>
    </row>
    <row r="1758" spans="1:16" s="5" customFormat="1" x14ac:dyDescent="0.25">
      <c r="A1758"/>
      <c r="B1758"/>
      <c r="C1758"/>
      <c r="D1758"/>
      <c r="E1758"/>
      <c r="F1758"/>
      <c r="G1758"/>
      <c r="H1758" s="8"/>
      <c r="I1758"/>
      <c r="J1758"/>
      <c r="M1758" s="23"/>
      <c r="P1758" s="30"/>
    </row>
    <row r="1759" spans="1:16" s="5" customFormat="1" x14ac:dyDescent="0.25">
      <c r="A1759"/>
      <c r="B1759"/>
      <c r="C1759"/>
      <c r="D1759"/>
      <c r="E1759"/>
      <c r="F1759"/>
      <c r="G1759"/>
      <c r="H1759" s="8"/>
      <c r="I1759"/>
      <c r="J1759"/>
      <c r="M1759" s="23"/>
      <c r="P1759" s="30"/>
    </row>
    <row r="1760" spans="1:16" s="5" customFormat="1" x14ac:dyDescent="0.25">
      <c r="A1760"/>
      <c r="B1760"/>
      <c r="C1760"/>
      <c r="D1760"/>
      <c r="E1760"/>
      <c r="F1760"/>
      <c r="G1760"/>
      <c r="H1760" s="8"/>
      <c r="I1760"/>
      <c r="J1760"/>
      <c r="M1760" s="23"/>
      <c r="P1760" s="30"/>
    </row>
    <row r="1761" spans="1:16" s="5" customFormat="1" x14ac:dyDescent="0.25">
      <c r="A1761"/>
      <c r="B1761"/>
      <c r="C1761"/>
      <c r="D1761"/>
      <c r="E1761"/>
      <c r="F1761"/>
      <c r="G1761"/>
      <c r="H1761" s="8"/>
      <c r="I1761"/>
      <c r="J1761"/>
      <c r="M1761" s="23"/>
      <c r="P1761" s="30"/>
    </row>
    <row r="1762" spans="1:16" s="5" customFormat="1" x14ac:dyDescent="0.25">
      <c r="A1762"/>
      <c r="B1762"/>
      <c r="C1762"/>
      <c r="D1762"/>
      <c r="E1762"/>
      <c r="F1762"/>
      <c r="G1762"/>
      <c r="H1762" s="8"/>
      <c r="I1762"/>
      <c r="J1762"/>
      <c r="M1762" s="23"/>
      <c r="P1762" s="30"/>
    </row>
    <row r="1763" spans="1:16" s="5" customFormat="1" x14ac:dyDescent="0.25">
      <c r="A1763"/>
      <c r="B1763"/>
      <c r="C1763"/>
      <c r="D1763"/>
      <c r="E1763"/>
      <c r="F1763"/>
      <c r="G1763"/>
      <c r="H1763" s="8"/>
      <c r="I1763"/>
      <c r="J1763"/>
      <c r="M1763" s="23"/>
      <c r="P1763" s="30"/>
    </row>
    <row r="1764" spans="1:16" s="5" customFormat="1" x14ac:dyDescent="0.25">
      <c r="A1764"/>
      <c r="B1764"/>
      <c r="C1764"/>
      <c r="D1764"/>
      <c r="E1764"/>
      <c r="F1764"/>
      <c r="G1764"/>
      <c r="H1764" s="8"/>
      <c r="I1764"/>
      <c r="J1764"/>
      <c r="M1764" s="23"/>
      <c r="P1764" s="30"/>
    </row>
    <row r="1765" spans="1:16" s="5" customFormat="1" x14ac:dyDescent="0.25">
      <c r="A1765"/>
      <c r="B1765"/>
      <c r="C1765"/>
      <c r="D1765"/>
      <c r="E1765"/>
      <c r="F1765"/>
      <c r="G1765"/>
      <c r="H1765" s="8"/>
      <c r="I1765"/>
      <c r="J1765"/>
      <c r="M1765" s="23"/>
      <c r="P1765" s="30"/>
    </row>
    <row r="1766" spans="1:16" s="5" customFormat="1" x14ac:dyDescent="0.25">
      <c r="A1766"/>
      <c r="B1766"/>
      <c r="C1766"/>
      <c r="D1766"/>
      <c r="E1766"/>
      <c r="F1766"/>
      <c r="G1766"/>
      <c r="H1766" s="8"/>
      <c r="I1766"/>
      <c r="J1766"/>
      <c r="M1766" s="23"/>
      <c r="P1766" s="30"/>
    </row>
    <row r="1767" spans="1:16" s="5" customFormat="1" x14ac:dyDescent="0.25">
      <c r="A1767"/>
      <c r="B1767"/>
      <c r="C1767"/>
      <c r="D1767"/>
      <c r="E1767"/>
      <c r="F1767"/>
      <c r="G1767"/>
      <c r="H1767" s="8"/>
      <c r="I1767"/>
      <c r="J1767"/>
      <c r="M1767" s="23"/>
      <c r="P1767" s="30"/>
    </row>
    <row r="1768" spans="1:16" s="5" customFormat="1" x14ac:dyDescent="0.25">
      <c r="A1768"/>
      <c r="B1768"/>
      <c r="C1768"/>
      <c r="D1768"/>
      <c r="E1768"/>
      <c r="F1768"/>
      <c r="G1768"/>
      <c r="H1768" s="8"/>
      <c r="I1768"/>
      <c r="J1768"/>
      <c r="M1768" s="23"/>
      <c r="P1768" s="30"/>
    </row>
    <row r="1769" spans="1:16" s="5" customFormat="1" x14ac:dyDescent="0.25">
      <c r="A1769"/>
      <c r="B1769"/>
      <c r="C1769"/>
      <c r="D1769"/>
      <c r="E1769"/>
      <c r="F1769"/>
      <c r="G1769"/>
      <c r="H1769" s="8"/>
      <c r="I1769"/>
      <c r="J1769"/>
      <c r="M1769" s="23"/>
      <c r="P1769" s="30"/>
    </row>
    <row r="1770" spans="1:16" s="5" customFormat="1" x14ac:dyDescent="0.25">
      <c r="A1770"/>
      <c r="B1770"/>
      <c r="C1770"/>
      <c r="D1770"/>
      <c r="E1770"/>
      <c r="F1770"/>
      <c r="G1770"/>
      <c r="H1770" s="8"/>
      <c r="I1770"/>
      <c r="J1770"/>
      <c r="M1770" s="23"/>
      <c r="P1770" s="30"/>
    </row>
    <row r="1771" spans="1:16" s="5" customFormat="1" x14ac:dyDescent="0.25">
      <c r="A1771"/>
      <c r="B1771"/>
      <c r="C1771"/>
      <c r="D1771"/>
      <c r="E1771"/>
      <c r="F1771"/>
      <c r="G1771"/>
      <c r="H1771" s="8"/>
      <c r="I1771"/>
      <c r="J1771"/>
      <c r="M1771" s="23"/>
      <c r="P1771" s="30"/>
    </row>
    <row r="1772" spans="1:16" s="5" customFormat="1" x14ac:dyDescent="0.25">
      <c r="A1772"/>
      <c r="B1772"/>
      <c r="C1772"/>
      <c r="D1772"/>
      <c r="E1772"/>
      <c r="F1772"/>
      <c r="G1772"/>
      <c r="H1772" s="8"/>
      <c r="I1772"/>
      <c r="J1772"/>
      <c r="M1772" s="23"/>
      <c r="P1772" s="30"/>
    </row>
    <row r="1773" spans="1:16" s="5" customFormat="1" x14ac:dyDescent="0.25">
      <c r="A1773"/>
      <c r="B1773"/>
      <c r="C1773"/>
      <c r="D1773"/>
      <c r="E1773"/>
      <c r="F1773"/>
      <c r="G1773"/>
      <c r="H1773" s="8"/>
      <c r="I1773"/>
      <c r="J1773"/>
      <c r="M1773" s="23"/>
      <c r="P1773" s="30"/>
    </row>
    <row r="1774" spans="1:16" s="5" customFormat="1" x14ac:dyDescent="0.25">
      <c r="A1774"/>
      <c r="B1774"/>
      <c r="C1774"/>
      <c r="D1774"/>
      <c r="E1774"/>
      <c r="F1774"/>
      <c r="G1774"/>
      <c r="H1774" s="8"/>
      <c r="I1774"/>
      <c r="J1774"/>
      <c r="M1774" s="23"/>
      <c r="P1774" s="30"/>
    </row>
    <row r="1775" spans="1:16" s="5" customFormat="1" x14ac:dyDescent="0.25">
      <c r="A1775"/>
      <c r="B1775"/>
      <c r="C1775"/>
      <c r="D1775"/>
      <c r="E1775"/>
      <c r="F1775"/>
      <c r="G1775"/>
      <c r="H1775" s="8"/>
      <c r="I1775"/>
      <c r="J1775"/>
      <c r="M1775" s="23"/>
      <c r="P1775" s="30"/>
    </row>
    <row r="1776" spans="1:16" s="5" customFormat="1" x14ac:dyDescent="0.25">
      <c r="A1776"/>
      <c r="B1776"/>
      <c r="C1776"/>
      <c r="D1776"/>
      <c r="E1776"/>
      <c r="F1776"/>
      <c r="G1776"/>
      <c r="H1776" s="8"/>
      <c r="I1776"/>
      <c r="J1776"/>
      <c r="M1776" s="23"/>
      <c r="P1776" s="30"/>
    </row>
    <row r="1777" spans="1:16" s="5" customFormat="1" x14ac:dyDescent="0.25">
      <c r="A1777"/>
      <c r="B1777"/>
      <c r="C1777"/>
      <c r="D1777"/>
      <c r="E1777"/>
      <c r="F1777"/>
      <c r="G1777"/>
      <c r="H1777" s="8"/>
      <c r="I1777"/>
      <c r="J1777"/>
      <c r="M1777" s="23"/>
      <c r="P1777" s="30"/>
    </row>
    <row r="1778" spans="1:16" s="5" customFormat="1" x14ac:dyDescent="0.25">
      <c r="A1778"/>
      <c r="B1778"/>
      <c r="C1778"/>
      <c r="D1778"/>
      <c r="E1778"/>
      <c r="F1778"/>
      <c r="G1778"/>
      <c r="H1778" s="8"/>
      <c r="I1778"/>
      <c r="J1778"/>
      <c r="M1778" s="23"/>
      <c r="P1778" s="30"/>
    </row>
    <row r="1779" spans="1:16" s="5" customFormat="1" x14ac:dyDescent="0.25">
      <c r="A1779"/>
      <c r="B1779"/>
      <c r="C1779"/>
      <c r="D1779"/>
      <c r="E1779"/>
      <c r="F1779"/>
      <c r="G1779"/>
      <c r="H1779" s="8"/>
      <c r="I1779"/>
      <c r="J1779"/>
      <c r="M1779" s="23"/>
      <c r="P1779" s="30"/>
    </row>
    <row r="1780" spans="1:16" s="5" customFormat="1" x14ac:dyDescent="0.25">
      <c r="A1780"/>
      <c r="B1780"/>
      <c r="C1780"/>
      <c r="D1780"/>
      <c r="E1780"/>
      <c r="F1780"/>
      <c r="G1780"/>
      <c r="H1780" s="8"/>
      <c r="I1780"/>
      <c r="J1780"/>
      <c r="M1780" s="23"/>
      <c r="P1780" s="30"/>
    </row>
    <row r="1781" spans="1:16" s="5" customFormat="1" x14ac:dyDescent="0.25">
      <c r="A1781"/>
      <c r="B1781"/>
      <c r="C1781"/>
      <c r="D1781"/>
      <c r="E1781"/>
      <c r="F1781"/>
      <c r="G1781"/>
      <c r="H1781" s="8"/>
      <c r="I1781"/>
      <c r="J1781"/>
      <c r="M1781" s="23"/>
      <c r="P1781" s="30"/>
    </row>
    <row r="1782" spans="1:16" s="5" customFormat="1" x14ac:dyDescent="0.25">
      <c r="A1782"/>
      <c r="B1782"/>
      <c r="C1782"/>
      <c r="D1782"/>
      <c r="E1782"/>
      <c r="F1782"/>
      <c r="G1782"/>
      <c r="H1782" s="8"/>
      <c r="I1782"/>
      <c r="J1782"/>
      <c r="M1782" s="23"/>
      <c r="P1782" s="30"/>
    </row>
    <row r="1783" spans="1:16" s="5" customFormat="1" x14ac:dyDescent="0.25">
      <c r="A1783"/>
      <c r="B1783"/>
      <c r="C1783"/>
      <c r="D1783"/>
      <c r="E1783"/>
      <c r="F1783"/>
      <c r="G1783"/>
      <c r="H1783" s="8"/>
      <c r="I1783"/>
      <c r="J1783"/>
      <c r="M1783" s="23"/>
      <c r="P1783" s="30"/>
    </row>
    <row r="1784" spans="1:16" s="5" customFormat="1" x14ac:dyDescent="0.25">
      <c r="A1784"/>
      <c r="B1784"/>
      <c r="C1784"/>
      <c r="D1784"/>
      <c r="E1784"/>
      <c r="F1784"/>
      <c r="G1784"/>
      <c r="H1784" s="8"/>
      <c r="I1784"/>
      <c r="J1784"/>
      <c r="M1784" s="23"/>
      <c r="P1784" s="30"/>
    </row>
    <row r="1785" spans="1:16" s="5" customFormat="1" x14ac:dyDescent="0.25">
      <c r="A1785"/>
      <c r="B1785"/>
      <c r="C1785"/>
      <c r="D1785"/>
      <c r="E1785"/>
      <c r="F1785"/>
      <c r="G1785"/>
      <c r="H1785" s="8"/>
      <c r="I1785"/>
      <c r="J1785"/>
      <c r="M1785" s="23"/>
      <c r="P1785" s="30"/>
    </row>
    <row r="1786" spans="1:16" s="5" customFormat="1" x14ac:dyDescent="0.25">
      <c r="A1786"/>
      <c r="B1786"/>
      <c r="C1786"/>
      <c r="D1786"/>
      <c r="E1786"/>
      <c r="F1786"/>
      <c r="G1786"/>
      <c r="H1786" s="8"/>
      <c r="I1786"/>
      <c r="J1786"/>
      <c r="M1786" s="23"/>
      <c r="P1786" s="30"/>
    </row>
    <row r="1787" spans="1:16" s="5" customFormat="1" x14ac:dyDescent="0.25">
      <c r="A1787"/>
      <c r="B1787"/>
      <c r="C1787"/>
      <c r="D1787"/>
      <c r="E1787"/>
      <c r="F1787"/>
      <c r="G1787"/>
      <c r="H1787" s="8"/>
      <c r="I1787"/>
      <c r="J1787"/>
      <c r="M1787" s="23"/>
      <c r="P1787" s="30"/>
    </row>
    <row r="1788" spans="1:16" s="5" customFormat="1" x14ac:dyDescent="0.25">
      <c r="A1788"/>
      <c r="B1788"/>
      <c r="C1788"/>
      <c r="D1788"/>
      <c r="E1788"/>
      <c r="F1788"/>
      <c r="G1788"/>
      <c r="H1788" s="8"/>
      <c r="I1788"/>
      <c r="J1788"/>
      <c r="M1788" s="23"/>
      <c r="P1788" s="30"/>
    </row>
    <row r="1789" spans="1:16" s="5" customFormat="1" x14ac:dyDescent="0.25">
      <c r="A1789"/>
      <c r="B1789"/>
      <c r="C1789"/>
      <c r="D1789"/>
      <c r="E1789"/>
      <c r="F1789"/>
      <c r="G1789"/>
      <c r="H1789" s="8"/>
      <c r="I1789"/>
      <c r="J1789"/>
      <c r="M1789" s="23"/>
      <c r="P1789" s="30"/>
    </row>
    <row r="1790" spans="1:16" s="5" customFormat="1" x14ac:dyDescent="0.25">
      <c r="A1790"/>
      <c r="B1790"/>
      <c r="C1790"/>
      <c r="D1790"/>
      <c r="E1790"/>
      <c r="F1790"/>
      <c r="G1790"/>
      <c r="H1790" s="8"/>
      <c r="I1790"/>
      <c r="J1790"/>
      <c r="M1790" s="23"/>
      <c r="P1790" s="30"/>
    </row>
    <row r="1791" spans="1:16" s="5" customFormat="1" x14ac:dyDescent="0.25">
      <c r="A1791"/>
      <c r="B1791"/>
      <c r="C1791"/>
      <c r="D1791"/>
      <c r="E1791"/>
      <c r="F1791"/>
      <c r="G1791"/>
      <c r="H1791" s="8"/>
      <c r="I1791"/>
      <c r="J1791"/>
      <c r="M1791" s="23"/>
      <c r="P1791" s="30"/>
    </row>
    <row r="1792" spans="1:16" s="5" customFormat="1" x14ac:dyDescent="0.25">
      <c r="A1792"/>
      <c r="B1792"/>
      <c r="C1792"/>
      <c r="D1792"/>
      <c r="E1792"/>
      <c r="F1792"/>
      <c r="G1792"/>
      <c r="H1792" s="8"/>
      <c r="I1792"/>
      <c r="J1792"/>
      <c r="M1792" s="23"/>
      <c r="P1792" s="30"/>
    </row>
    <row r="1793" spans="1:16" s="5" customFormat="1" x14ac:dyDescent="0.25">
      <c r="A1793"/>
      <c r="B1793"/>
      <c r="C1793"/>
      <c r="D1793"/>
      <c r="E1793"/>
      <c r="F1793"/>
      <c r="G1793"/>
      <c r="H1793" s="8"/>
      <c r="I1793"/>
      <c r="J1793"/>
      <c r="M1793" s="23"/>
      <c r="P1793" s="30"/>
    </row>
    <row r="1794" spans="1:16" s="5" customFormat="1" x14ac:dyDescent="0.25">
      <c r="A1794"/>
      <c r="B1794"/>
      <c r="C1794"/>
      <c r="D1794"/>
      <c r="E1794"/>
      <c r="F1794"/>
      <c r="G1794"/>
      <c r="H1794" s="8"/>
      <c r="I1794"/>
      <c r="J1794"/>
      <c r="M1794" s="23"/>
      <c r="P1794" s="30"/>
    </row>
    <row r="1795" spans="1:16" s="5" customFormat="1" x14ac:dyDescent="0.25">
      <c r="A1795"/>
      <c r="B1795"/>
      <c r="C1795"/>
      <c r="D1795"/>
      <c r="E1795"/>
      <c r="F1795"/>
      <c r="G1795"/>
      <c r="H1795" s="8"/>
      <c r="I1795"/>
      <c r="J1795"/>
      <c r="M1795" s="23"/>
      <c r="P1795" s="30"/>
    </row>
    <row r="1796" spans="1:16" s="5" customFormat="1" x14ac:dyDescent="0.25">
      <c r="A1796"/>
      <c r="B1796"/>
      <c r="C1796"/>
      <c r="D1796"/>
      <c r="E1796"/>
      <c r="F1796"/>
      <c r="G1796"/>
      <c r="H1796" s="8"/>
      <c r="I1796"/>
      <c r="J1796"/>
      <c r="M1796" s="23"/>
      <c r="P1796" s="30"/>
    </row>
    <row r="1797" spans="1:16" s="5" customFormat="1" x14ac:dyDescent="0.25">
      <c r="A1797"/>
      <c r="B1797"/>
      <c r="C1797"/>
      <c r="D1797"/>
      <c r="E1797"/>
      <c r="F1797"/>
      <c r="G1797"/>
      <c r="H1797" s="8"/>
      <c r="I1797"/>
      <c r="J1797"/>
      <c r="M1797" s="23"/>
      <c r="P1797" s="30"/>
    </row>
    <row r="1798" spans="1:16" s="5" customFormat="1" x14ac:dyDescent="0.25">
      <c r="A1798"/>
      <c r="B1798"/>
      <c r="C1798"/>
      <c r="D1798"/>
      <c r="E1798"/>
      <c r="F1798"/>
      <c r="G1798"/>
      <c r="H1798" s="8"/>
      <c r="I1798"/>
      <c r="J1798"/>
      <c r="M1798" s="23"/>
      <c r="P1798" s="30"/>
    </row>
    <row r="1799" spans="1:16" s="5" customFormat="1" x14ac:dyDescent="0.25">
      <c r="A1799"/>
      <c r="B1799"/>
      <c r="C1799"/>
      <c r="D1799"/>
      <c r="E1799"/>
      <c r="F1799"/>
      <c r="G1799"/>
      <c r="H1799" s="8"/>
      <c r="I1799"/>
      <c r="J1799"/>
      <c r="M1799" s="23"/>
      <c r="P1799" s="30"/>
    </row>
    <row r="1800" spans="1:16" s="5" customFormat="1" x14ac:dyDescent="0.25">
      <c r="A1800"/>
      <c r="B1800"/>
      <c r="C1800"/>
      <c r="D1800"/>
      <c r="E1800"/>
      <c r="F1800"/>
      <c r="G1800"/>
      <c r="H1800" s="8"/>
      <c r="I1800"/>
      <c r="J1800"/>
      <c r="M1800" s="23"/>
      <c r="P1800" s="30"/>
    </row>
    <row r="1801" spans="1:16" s="5" customFormat="1" x14ac:dyDescent="0.25">
      <c r="A1801"/>
      <c r="B1801"/>
      <c r="C1801"/>
      <c r="D1801"/>
      <c r="E1801"/>
      <c r="F1801"/>
      <c r="G1801"/>
      <c r="H1801" s="8"/>
      <c r="I1801"/>
      <c r="J1801"/>
      <c r="M1801" s="23"/>
      <c r="P1801" s="30"/>
    </row>
    <row r="1802" spans="1:16" s="5" customFormat="1" x14ac:dyDescent="0.25">
      <c r="A1802"/>
      <c r="B1802"/>
      <c r="C1802"/>
      <c r="D1802"/>
      <c r="E1802"/>
      <c r="F1802"/>
      <c r="G1802"/>
      <c r="H1802" s="8"/>
      <c r="I1802"/>
      <c r="J1802"/>
      <c r="M1802" s="23"/>
      <c r="P1802" s="30"/>
    </row>
    <row r="1803" spans="1:16" s="5" customFormat="1" x14ac:dyDescent="0.25">
      <c r="A1803"/>
      <c r="B1803"/>
      <c r="C1803"/>
      <c r="D1803"/>
      <c r="E1803"/>
      <c r="F1803"/>
      <c r="G1803"/>
      <c r="H1803" s="8"/>
      <c r="I1803"/>
      <c r="J1803"/>
      <c r="M1803" s="23"/>
      <c r="P1803" s="30"/>
    </row>
    <row r="1804" spans="1:16" s="5" customFormat="1" x14ac:dyDescent="0.25">
      <c r="A1804"/>
      <c r="B1804"/>
      <c r="C1804"/>
      <c r="D1804"/>
      <c r="E1804"/>
      <c r="F1804"/>
      <c r="G1804"/>
      <c r="H1804" s="8"/>
      <c r="I1804"/>
      <c r="J1804"/>
      <c r="M1804" s="23"/>
      <c r="P1804" s="30"/>
    </row>
    <row r="1805" spans="1:16" s="5" customFormat="1" x14ac:dyDescent="0.25">
      <c r="A1805"/>
      <c r="B1805"/>
      <c r="C1805"/>
      <c r="D1805"/>
      <c r="E1805"/>
      <c r="F1805"/>
      <c r="G1805"/>
      <c r="H1805" s="8"/>
      <c r="I1805"/>
      <c r="J1805"/>
      <c r="M1805" s="23"/>
      <c r="P1805" s="30"/>
    </row>
    <row r="1806" spans="1:16" s="5" customFormat="1" x14ac:dyDescent="0.25">
      <c r="A1806"/>
      <c r="B1806"/>
      <c r="C1806"/>
      <c r="D1806"/>
      <c r="E1806"/>
      <c r="F1806"/>
      <c r="G1806"/>
      <c r="H1806" s="8"/>
      <c r="I1806"/>
      <c r="J1806"/>
      <c r="M1806" s="23"/>
      <c r="P1806" s="30"/>
    </row>
    <row r="1807" spans="1:16" s="5" customFormat="1" x14ac:dyDescent="0.25">
      <c r="A1807"/>
      <c r="B1807"/>
      <c r="C1807"/>
      <c r="D1807"/>
      <c r="E1807"/>
      <c r="F1807"/>
      <c r="G1807"/>
      <c r="H1807" s="8"/>
      <c r="I1807"/>
      <c r="J1807"/>
      <c r="M1807" s="23"/>
      <c r="P1807" s="30"/>
    </row>
    <row r="1808" spans="1:16" s="5" customFormat="1" x14ac:dyDescent="0.25">
      <c r="A1808"/>
      <c r="B1808"/>
      <c r="C1808"/>
      <c r="D1808"/>
      <c r="E1808"/>
      <c r="F1808"/>
      <c r="G1808"/>
      <c r="H1808" s="8"/>
      <c r="I1808"/>
      <c r="J1808"/>
      <c r="M1808" s="23"/>
      <c r="P1808" s="30"/>
    </row>
    <row r="1809" spans="1:16" s="5" customFormat="1" x14ac:dyDescent="0.25">
      <c r="A1809"/>
      <c r="B1809"/>
      <c r="C1809"/>
      <c r="D1809"/>
      <c r="E1809"/>
      <c r="F1809"/>
      <c r="G1809"/>
      <c r="H1809" s="8"/>
      <c r="I1809"/>
      <c r="J1809"/>
      <c r="M1809" s="23"/>
      <c r="P1809" s="30"/>
    </row>
    <row r="1810" spans="1:16" s="5" customFormat="1" x14ac:dyDescent="0.25">
      <c r="A1810"/>
      <c r="B1810"/>
      <c r="C1810"/>
      <c r="D1810"/>
      <c r="E1810"/>
      <c r="F1810"/>
      <c r="G1810"/>
      <c r="H1810" s="8"/>
      <c r="I1810"/>
      <c r="J1810"/>
      <c r="M1810" s="23"/>
      <c r="P1810" s="30"/>
    </row>
    <row r="1811" spans="1:16" s="5" customFormat="1" x14ac:dyDescent="0.25">
      <c r="A1811"/>
      <c r="B1811"/>
      <c r="C1811"/>
      <c r="D1811"/>
      <c r="E1811"/>
      <c r="F1811"/>
      <c r="G1811"/>
      <c r="H1811" s="8"/>
      <c r="I1811"/>
      <c r="J1811"/>
      <c r="M1811" s="23"/>
      <c r="P1811" s="30"/>
    </row>
    <row r="1812" spans="1:16" s="5" customFormat="1" x14ac:dyDescent="0.25">
      <c r="A1812"/>
      <c r="B1812"/>
      <c r="C1812"/>
      <c r="D1812"/>
      <c r="E1812"/>
      <c r="F1812"/>
      <c r="G1812"/>
      <c r="H1812" s="8"/>
      <c r="I1812"/>
      <c r="J1812"/>
      <c r="M1812" s="23"/>
      <c r="P1812" s="30"/>
    </row>
    <row r="1813" spans="1:16" s="5" customFormat="1" x14ac:dyDescent="0.25">
      <c r="A1813"/>
      <c r="B1813"/>
      <c r="C1813"/>
      <c r="D1813"/>
      <c r="E1813"/>
      <c r="F1813"/>
      <c r="G1813"/>
      <c r="H1813" s="8"/>
      <c r="I1813"/>
      <c r="J1813"/>
      <c r="M1813" s="23"/>
      <c r="P1813" s="30"/>
    </row>
    <row r="1814" spans="1:16" s="5" customFormat="1" x14ac:dyDescent="0.25">
      <c r="A1814"/>
      <c r="B1814"/>
      <c r="C1814"/>
      <c r="D1814"/>
      <c r="E1814"/>
      <c r="F1814"/>
      <c r="G1814"/>
      <c r="H1814" s="8"/>
      <c r="I1814"/>
      <c r="J1814"/>
      <c r="M1814" s="23"/>
      <c r="P1814" s="30"/>
    </row>
    <row r="1815" spans="1:16" s="5" customFormat="1" x14ac:dyDescent="0.25">
      <c r="A1815"/>
      <c r="B1815"/>
      <c r="C1815"/>
      <c r="D1815"/>
      <c r="E1815"/>
      <c r="F1815"/>
      <c r="G1815"/>
      <c r="H1815" s="8"/>
      <c r="I1815"/>
      <c r="J1815"/>
      <c r="M1815" s="23"/>
      <c r="P1815" s="30"/>
    </row>
    <row r="1816" spans="1:16" s="5" customFormat="1" x14ac:dyDescent="0.25">
      <c r="A1816"/>
      <c r="B1816"/>
      <c r="C1816"/>
      <c r="D1816"/>
      <c r="E1816"/>
      <c r="F1816"/>
      <c r="G1816"/>
      <c r="H1816" s="8"/>
      <c r="I1816"/>
      <c r="J1816"/>
      <c r="M1816" s="23"/>
      <c r="P1816" s="30"/>
    </row>
    <row r="1817" spans="1:16" s="5" customFormat="1" x14ac:dyDescent="0.25">
      <c r="A1817"/>
      <c r="B1817"/>
      <c r="C1817"/>
      <c r="D1817"/>
      <c r="E1817"/>
      <c r="F1817"/>
      <c r="G1817"/>
      <c r="H1817" s="8"/>
      <c r="I1817"/>
      <c r="J1817"/>
      <c r="M1817" s="23"/>
      <c r="P1817" s="30"/>
    </row>
    <row r="1818" spans="1:16" s="5" customFormat="1" x14ac:dyDescent="0.25">
      <c r="A1818"/>
      <c r="B1818"/>
      <c r="C1818"/>
      <c r="D1818"/>
      <c r="E1818"/>
      <c r="F1818"/>
      <c r="G1818"/>
      <c r="H1818" s="8"/>
      <c r="I1818"/>
      <c r="J1818"/>
      <c r="M1818" s="23"/>
      <c r="P1818" s="30"/>
    </row>
    <row r="1819" spans="1:16" s="5" customFormat="1" x14ac:dyDescent="0.25">
      <c r="A1819"/>
      <c r="B1819"/>
      <c r="C1819"/>
      <c r="D1819"/>
      <c r="E1819"/>
      <c r="F1819"/>
      <c r="G1819"/>
      <c r="H1819" s="8"/>
      <c r="I1819"/>
      <c r="J1819"/>
      <c r="M1819" s="23"/>
      <c r="P1819" s="30"/>
    </row>
    <row r="1820" spans="1:16" s="5" customFormat="1" x14ac:dyDescent="0.25">
      <c r="A1820"/>
      <c r="B1820"/>
      <c r="C1820"/>
      <c r="D1820"/>
      <c r="E1820"/>
      <c r="F1820"/>
      <c r="G1820"/>
      <c r="H1820" s="8"/>
      <c r="I1820"/>
      <c r="J1820"/>
      <c r="M1820" s="23"/>
      <c r="P1820" s="30"/>
    </row>
    <row r="1821" spans="1:16" s="5" customFormat="1" x14ac:dyDescent="0.25">
      <c r="A1821"/>
      <c r="B1821"/>
      <c r="C1821"/>
      <c r="D1821"/>
      <c r="E1821"/>
      <c r="F1821"/>
      <c r="G1821"/>
      <c r="H1821" s="8"/>
      <c r="I1821"/>
      <c r="J1821"/>
      <c r="M1821" s="23"/>
      <c r="P1821" s="30"/>
    </row>
    <row r="1822" spans="1:16" s="5" customFormat="1" x14ac:dyDescent="0.25">
      <c r="A1822"/>
      <c r="B1822"/>
      <c r="C1822"/>
      <c r="D1822"/>
      <c r="E1822"/>
      <c r="F1822"/>
      <c r="G1822"/>
      <c r="H1822" s="8"/>
      <c r="I1822"/>
      <c r="J1822"/>
      <c r="M1822" s="23"/>
      <c r="P1822" s="30"/>
    </row>
    <row r="1823" spans="1:16" s="5" customFormat="1" x14ac:dyDescent="0.25">
      <c r="A1823"/>
      <c r="B1823"/>
      <c r="C1823"/>
      <c r="D1823"/>
      <c r="E1823"/>
      <c r="F1823"/>
      <c r="G1823"/>
      <c r="H1823" s="8"/>
      <c r="I1823"/>
      <c r="J1823"/>
      <c r="M1823" s="23"/>
      <c r="P1823" s="30"/>
    </row>
    <row r="1824" spans="1:16" s="5" customFormat="1" x14ac:dyDescent="0.25">
      <c r="A1824"/>
      <c r="B1824"/>
      <c r="C1824"/>
      <c r="D1824"/>
      <c r="E1824"/>
      <c r="F1824"/>
      <c r="G1824"/>
      <c r="H1824" s="8"/>
      <c r="I1824"/>
      <c r="J1824"/>
      <c r="M1824" s="23"/>
      <c r="P1824" s="30"/>
    </row>
    <row r="1825" spans="1:16" s="5" customFormat="1" x14ac:dyDescent="0.25">
      <c r="A1825"/>
      <c r="B1825"/>
      <c r="C1825"/>
      <c r="D1825"/>
      <c r="E1825"/>
      <c r="F1825"/>
      <c r="G1825"/>
      <c r="H1825" s="8"/>
      <c r="I1825"/>
      <c r="J1825"/>
      <c r="M1825" s="23"/>
      <c r="P1825" s="30"/>
    </row>
    <row r="1826" spans="1:16" s="5" customFormat="1" x14ac:dyDescent="0.25">
      <c r="A1826"/>
      <c r="B1826"/>
      <c r="C1826"/>
      <c r="D1826"/>
      <c r="E1826"/>
      <c r="F1826"/>
      <c r="G1826"/>
      <c r="H1826" s="8"/>
      <c r="I1826"/>
      <c r="J1826"/>
      <c r="M1826" s="23"/>
      <c r="P1826" s="30"/>
    </row>
    <row r="1827" spans="1:16" s="5" customFormat="1" x14ac:dyDescent="0.25">
      <c r="A1827"/>
      <c r="B1827"/>
      <c r="C1827"/>
      <c r="D1827"/>
      <c r="E1827"/>
      <c r="F1827"/>
      <c r="G1827"/>
      <c r="H1827" s="8"/>
      <c r="I1827"/>
      <c r="J1827"/>
      <c r="M1827" s="23"/>
      <c r="P1827" s="30"/>
    </row>
    <row r="1828" spans="1:16" s="5" customFormat="1" x14ac:dyDescent="0.25">
      <c r="A1828"/>
      <c r="B1828"/>
      <c r="C1828"/>
      <c r="D1828"/>
      <c r="E1828"/>
      <c r="F1828"/>
      <c r="G1828"/>
      <c r="H1828" s="8"/>
      <c r="I1828"/>
      <c r="J1828"/>
      <c r="M1828" s="23"/>
      <c r="P1828" s="30"/>
    </row>
    <row r="1829" spans="1:16" s="5" customFormat="1" x14ac:dyDescent="0.25">
      <c r="A1829"/>
      <c r="B1829"/>
      <c r="C1829"/>
      <c r="D1829"/>
      <c r="E1829"/>
      <c r="F1829"/>
      <c r="G1829"/>
      <c r="H1829" s="8"/>
      <c r="I1829"/>
      <c r="J1829"/>
      <c r="M1829" s="23"/>
      <c r="P1829" s="30"/>
    </row>
    <row r="1830" spans="1:16" s="5" customFormat="1" x14ac:dyDescent="0.25">
      <c r="A1830"/>
      <c r="B1830"/>
      <c r="C1830"/>
      <c r="D1830"/>
      <c r="E1830"/>
      <c r="F1830"/>
      <c r="G1830"/>
      <c r="H1830" s="8"/>
      <c r="I1830"/>
      <c r="J1830"/>
      <c r="M1830" s="23"/>
      <c r="P1830" s="30"/>
    </row>
    <row r="1831" spans="1:16" s="5" customFormat="1" x14ac:dyDescent="0.25">
      <c r="A1831"/>
      <c r="B1831"/>
      <c r="C1831"/>
      <c r="D1831"/>
      <c r="E1831"/>
      <c r="F1831"/>
      <c r="G1831"/>
      <c r="H1831" s="8"/>
      <c r="I1831"/>
      <c r="J1831"/>
      <c r="M1831" s="23"/>
      <c r="P1831" s="30"/>
    </row>
    <row r="1832" spans="1:16" s="5" customFormat="1" x14ac:dyDescent="0.25">
      <c r="A1832"/>
      <c r="B1832"/>
      <c r="C1832"/>
      <c r="D1832"/>
      <c r="E1832"/>
      <c r="F1832"/>
      <c r="G1832"/>
      <c r="H1832" s="8"/>
      <c r="I1832"/>
      <c r="J1832"/>
      <c r="M1832" s="23"/>
      <c r="P1832" s="30"/>
    </row>
    <row r="1833" spans="1:16" s="5" customFormat="1" x14ac:dyDescent="0.25">
      <c r="A1833"/>
      <c r="B1833"/>
      <c r="C1833"/>
      <c r="D1833"/>
      <c r="E1833"/>
      <c r="F1833"/>
      <c r="G1833"/>
      <c r="H1833" s="8"/>
      <c r="I1833"/>
      <c r="J1833"/>
      <c r="M1833" s="23"/>
      <c r="P1833" s="30"/>
    </row>
    <row r="1834" spans="1:16" s="5" customFormat="1" x14ac:dyDescent="0.25">
      <c r="A1834"/>
      <c r="B1834"/>
      <c r="C1834"/>
      <c r="D1834"/>
      <c r="E1834"/>
      <c r="F1834"/>
      <c r="G1834"/>
      <c r="H1834" s="8"/>
      <c r="I1834"/>
      <c r="J1834"/>
      <c r="M1834" s="23"/>
      <c r="P1834" s="30"/>
    </row>
    <row r="1835" spans="1:16" s="5" customFormat="1" x14ac:dyDescent="0.25">
      <c r="A1835"/>
      <c r="B1835"/>
      <c r="C1835"/>
      <c r="D1835"/>
      <c r="E1835"/>
      <c r="F1835"/>
      <c r="G1835"/>
      <c r="H1835" s="8"/>
      <c r="I1835"/>
      <c r="J1835"/>
      <c r="M1835" s="23"/>
      <c r="P1835" s="30"/>
    </row>
    <row r="1836" spans="1:16" s="5" customFormat="1" x14ac:dyDescent="0.25">
      <c r="A1836"/>
      <c r="B1836"/>
      <c r="C1836"/>
      <c r="D1836"/>
      <c r="E1836"/>
      <c r="F1836"/>
      <c r="G1836"/>
      <c r="H1836" s="8"/>
      <c r="I1836"/>
      <c r="J1836"/>
      <c r="M1836" s="23"/>
      <c r="P1836" s="30"/>
    </row>
    <row r="1837" spans="1:16" s="5" customFormat="1" x14ac:dyDescent="0.25">
      <c r="A1837"/>
      <c r="B1837"/>
      <c r="C1837"/>
      <c r="D1837"/>
      <c r="E1837"/>
      <c r="F1837"/>
      <c r="G1837"/>
      <c r="H1837" s="8"/>
      <c r="I1837"/>
      <c r="J1837"/>
      <c r="M1837" s="23"/>
      <c r="P1837" s="30"/>
    </row>
    <row r="1838" spans="1:16" s="5" customFormat="1" x14ac:dyDescent="0.25">
      <c r="A1838"/>
      <c r="B1838"/>
      <c r="C1838"/>
      <c r="D1838"/>
      <c r="E1838"/>
      <c r="F1838"/>
      <c r="G1838"/>
      <c r="H1838" s="8"/>
      <c r="I1838"/>
      <c r="J1838"/>
      <c r="M1838" s="23"/>
      <c r="P1838" s="30"/>
    </row>
    <row r="1839" spans="1:16" s="5" customFormat="1" x14ac:dyDescent="0.25">
      <c r="A1839"/>
      <c r="B1839"/>
      <c r="C1839"/>
      <c r="D1839"/>
      <c r="E1839"/>
      <c r="F1839"/>
      <c r="G1839"/>
      <c r="H1839" s="8"/>
      <c r="I1839"/>
      <c r="J1839"/>
      <c r="M1839" s="23"/>
      <c r="P1839" s="30"/>
    </row>
    <row r="1840" spans="1:16" s="5" customFormat="1" x14ac:dyDescent="0.25">
      <c r="A1840"/>
      <c r="B1840"/>
      <c r="C1840"/>
      <c r="D1840"/>
      <c r="E1840"/>
      <c r="F1840"/>
      <c r="G1840"/>
      <c r="H1840" s="8"/>
      <c r="I1840"/>
      <c r="J1840"/>
      <c r="M1840" s="23"/>
      <c r="P1840" s="30"/>
    </row>
    <row r="1841" spans="1:16" s="5" customFormat="1" x14ac:dyDescent="0.25">
      <c r="A1841"/>
      <c r="B1841"/>
      <c r="C1841"/>
      <c r="D1841"/>
      <c r="E1841"/>
      <c r="F1841"/>
      <c r="G1841"/>
      <c r="H1841" s="8"/>
      <c r="I1841"/>
      <c r="J1841"/>
      <c r="M1841" s="23"/>
      <c r="P1841" s="30"/>
    </row>
    <row r="1842" spans="1:16" s="5" customFormat="1" x14ac:dyDescent="0.25">
      <c r="A1842"/>
      <c r="B1842"/>
      <c r="C1842"/>
      <c r="D1842"/>
      <c r="E1842"/>
      <c r="F1842"/>
      <c r="G1842"/>
      <c r="H1842" s="8"/>
      <c r="I1842"/>
      <c r="J1842"/>
      <c r="M1842" s="23"/>
      <c r="P1842" s="30"/>
    </row>
    <row r="1843" spans="1:16" s="5" customFormat="1" x14ac:dyDescent="0.25">
      <c r="A1843"/>
      <c r="B1843"/>
      <c r="C1843"/>
      <c r="D1843"/>
      <c r="E1843"/>
      <c r="F1843"/>
      <c r="G1843"/>
      <c r="H1843" s="8"/>
      <c r="I1843"/>
      <c r="J1843"/>
      <c r="M1843" s="23"/>
      <c r="P1843" s="30"/>
    </row>
    <row r="1844" spans="1:16" s="5" customFormat="1" x14ac:dyDescent="0.25">
      <c r="A1844"/>
      <c r="B1844"/>
      <c r="C1844"/>
      <c r="D1844"/>
      <c r="E1844"/>
      <c r="F1844"/>
      <c r="G1844"/>
      <c r="H1844" s="8"/>
      <c r="I1844"/>
      <c r="J1844"/>
      <c r="M1844" s="23"/>
      <c r="P1844" s="30"/>
    </row>
    <row r="1845" spans="1:16" s="5" customFormat="1" x14ac:dyDescent="0.25">
      <c r="A1845"/>
      <c r="B1845"/>
      <c r="C1845"/>
      <c r="D1845"/>
      <c r="E1845"/>
      <c r="F1845"/>
      <c r="G1845"/>
      <c r="H1845" s="8"/>
      <c r="I1845"/>
      <c r="J1845"/>
      <c r="M1845" s="23"/>
      <c r="P1845" s="30"/>
    </row>
    <row r="1846" spans="1:16" s="5" customFormat="1" x14ac:dyDescent="0.25">
      <c r="A1846"/>
      <c r="B1846"/>
      <c r="C1846"/>
      <c r="D1846"/>
      <c r="E1846"/>
      <c r="F1846"/>
      <c r="G1846"/>
      <c r="H1846" s="8"/>
      <c r="I1846"/>
      <c r="J1846"/>
      <c r="M1846" s="23"/>
      <c r="P1846" s="30"/>
    </row>
    <row r="1847" spans="1:16" s="5" customFormat="1" x14ac:dyDescent="0.25">
      <c r="A1847"/>
      <c r="B1847"/>
      <c r="C1847"/>
      <c r="D1847"/>
      <c r="E1847"/>
      <c r="F1847"/>
      <c r="G1847"/>
      <c r="H1847" s="8"/>
      <c r="I1847"/>
      <c r="J1847"/>
      <c r="M1847" s="23"/>
      <c r="P1847" s="30"/>
    </row>
    <row r="1848" spans="1:16" s="5" customFormat="1" x14ac:dyDescent="0.25">
      <c r="A1848"/>
      <c r="B1848"/>
      <c r="C1848"/>
      <c r="D1848"/>
      <c r="E1848"/>
      <c r="F1848"/>
      <c r="G1848"/>
      <c r="H1848" s="8"/>
      <c r="I1848"/>
      <c r="J1848"/>
      <c r="M1848" s="23"/>
      <c r="P1848" s="30"/>
    </row>
    <row r="1849" spans="1:16" s="5" customFormat="1" x14ac:dyDescent="0.25">
      <c r="A1849"/>
      <c r="B1849"/>
      <c r="C1849"/>
      <c r="D1849"/>
      <c r="E1849"/>
      <c r="F1849"/>
      <c r="G1849"/>
      <c r="H1849" s="8"/>
      <c r="I1849"/>
      <c r="J1849"/>
      <c r="M1849" s="23"/>
      <c r="P1849" s="30"/>
    </row>
    <row r="1850" spans="1:16" s="5" customFormat="1" x14ac:dyDescent="0.25">
      <c r="A1850"/>
      <c r="B1850"/>
      <c r="C1850"/>
      <c r="D1850"/>
      <c r="E1850"/>
      <c r="F1850"/>
      <c r="G1850"/>
      <c r="H1850" s="8"/>
      <c r="I1850"/>
      <c r="J1850"/>
      <c r="M1850" s="23"/>
      <c r="P1850" s="30"/>
    </row>
    <row r="1851" spans="1:16" s="5" customFormat="1" x14ac:dyDescent="0.25">
      <c r="A1851"/>
      <c r="B1851"/>
      <c r="C1851"/>
      <c r="D1851"/>
      <c r="E1851"/>
      <c r="F1851"/>
      <c r="G1851"/>
      <c r="H1851" s="8"/>
      <c r="I1851"/>
      <c r="J1851"/>
      <c r="M1851" s="23"/>
      <c r="P1851" s="30"/>
    </row>
    <row r="1852" spans="1:16" s="5" customFormat="1" x14ac:dyDescent="0.25">
      <c r="A1852"/>
      <c r="B1852"/>
      <c r="C1852"/>
      <c r="D1852"/>
      <c r="E1852"/>
      <c r="F1852"/>
      <c r="G1852"/>
      <c r="H1852" s="8"/>
      <c r="I1852"/>
      <c r="J1852"/>
      <c r="M1852" s="23"/>
      <c r="P1852" s="30"/>
    </row>
    <row r="1853" spans="1:16" s="5" customFormat="1" x14ac:dyDescent="0.25">
      <c r="A1853"/>
      <c r="B1853"/>
      <c r="C1853"/>
      <c r="D1853"/>
      <c r="E1853"/>
      <c r="F1853"/>
      <c r="G1853"/>
      <c r="H1853" s="8"/>
      <c r="I1853"/>
      <c r="J1853"/>
      <c r="M1853" s="23"/>
      <c r="P1853" s="30"/>
    </row>
    <row r="1854" spans="1:16" s="5" customFormat="1" x14ac:dyDescent="0.25">
      <c r="A1854"/>
      <c r="B1854"/>
      <c r="C1854"/>
      <c r="D1854"/>
      <c r="E1854"/>
      <c r="F1854"/>
      <c r="G1854"/>
      <c r="H1854" s="8"/>
      <c r="I1854"/>
      <c r="J1854"/>
      <c r="M1854" s="23"/>
      <c r="P1854" s="30"/>
    </row>
    <row r="1855" spans="1:16" s="5" customFormat="1" x14ac:dyDescent="0.25">
      <c r="A1855"/>
      <c r="B1855"/>
      <c r="C1855"/>
      <c r="D1855"/>
      <c r="E1855"/>
      <c r="F1855"/>
      <c r="G1855"/>
      <c r="H1855" s="8"/>
      <c r="I1855"/>
      <c r="J1855"/>
      <c r="M1855" s="23"/>
      <c r="P1855" s="30"/>
    </row>
    <row r="1856" spans="1:16" s="5" customFormat="1" x14ac:dyDescent="0.25">
      <c r="A1856"/>
      <c r="B1856"/>
      <c r="C1856"/>
      <c r="D1856"/>
      <c r="E1856"/>
      <c r="F1856"/>
      <c r="G1856"/>
      <c r="H1856" s="8"/>
      <c r="I1856"/>
      <c r="J1856"/>
      <c r="M1856" s="23"/>
      <c r="P1856" s="30"/>
    </row>
    <row r="1857" spans="1:16" s="5" customFormat="1" x14ac:dyDescent="0.25">
      <c r="A1857"/>
      <c r="B1857"/>
      <c r="C1857"/>
      <c r="D1857"/>
      <c r="E1857"/>
      <c r="F1857"/>
      <c r="G1857"/>
      <c r="H1857" s="8"/>
      <c r="I1857"/>
      <c r="J1857"/>
      <c r="M1857" s="23"/>
      <c r="P1857" s="30"/>
    </row>
    <row r="1858" spans="1:16" s="5" customFormat="1" x14ac:dyDescent="0.25">
      <c r="A1858"/>
      <c r="B1858"/>
      <c r="C1858"/>
      <c r="D1858"/>
      <c r="E1858"/>
      <c r="F1858"/>
      <c r="G1858"/>
      <c r="H1858" s="8"/>
      <c r="I1858"/>
      <c r="J1858"/>
      <c r="M1858" s="23"/>
      <c r="P1858" s="30"/>
    </row>
    <row r="1859" spans="1:16" s="5" customFormat="1" x14ac:dyDescent="0.25">
      <c r="A1859"/>
      <c r="B1859"/>
      <c r="C1859"/>
      <c r="D1859"/>
      <c r="E1859"/>
      <c r="F1859"/>
      <c r="G1859"/>
      <c r="H1859" s="8"/>
      <c r="I1859"/>
      <c r="J1859"/>
      <c r="M1859" s="23"/>
      <c r="P1859" s="30"/>
    </row>
    <row r="1860" spans="1:16" s="5" customFormat="1" x14ac:dyDescent="0.25">
      <c r="A1860"/>
      <c r="B1860"/>
      <c r="C1860"/>
      <c r="D1860"/>
      <c r="E1860"/>
      <c r="F1860"/>
      <c r="G1860"/>
      <c r="H1860" s="8"/>
      <c r="I1860"/>
      <c r="J1860"/>
      <c r="M1860" s="23"/>
      <c r="P1860" s="30"/>
    </row>
    <row r="1861" spans="1:16" s="5" customFormat="1" x14ac:dyDescent="0.25">
      <c r="A1861"/>
      <c r="B1861"/>
      <c r="C1861"/>
      <c r="D1861"/>
      <c r="E1861"/>
      <c r="F1861"/>
      <c r="G1861"/>
      <c r="H1861" s="8"/>
      <c r="I1861"/>
      <c r="J1861"/>
      <c r="M1861" s="23"/>
      <c r="P1861" s="30"/>
    </row>
    <row r="1862" spans="1:16" s="5" customFormat="1" x14ac:dyDescent="0.25">
      <c r="A1862"/>
      <c r="B1862"/>
      <c r="C1862"/>
      <c r="D1862"/>
      <c r="E1862"/>
      <c r="F1862"/>
      <c r="G1862"/>
      <c r="H1862" s="8"/>
      <c r="I1862"/>
      <c r="J1862"/>
      <c r="M1862" s="23"/>
      <c r="P1862" s="30"/>
    </row>
    <row r="1863" spans="1:16" s="5" customFormat="1" x14ac:dyDescent="0.25">
      <c r="A1863"/>
      <c r="B1863"/>
      <c r="C1863"/>
      <c r="D1863"/>
      <c r="E1863"/>
      <c r="F1863"/>
      <c r="G1863"/>
      <c r="H1863" s="8"/>
      <c r="I1863"/>
      <c r="J1863"/>
      <c r="M1863" s="23"/>
      <c r="P1863" s="30"/>
    </row>
    <row r="1864" spans="1:16" s="5" customFormat="1" x14ac:dyDescent="0.25">
      <c r="A1864"/>
      <c r="B1864"/>
      <c r="C1864"/>
      <c r="D1864"/>
      <c r="E1864"/>
      <c r="F1864"/>
      <c r="G1864"/>
      <c r="H1864" s="8"/>
      <c r="I1864"/>
      <c r="J1864"/>
      <c r="M1864" s="23"/>
      <c r="P1864" s="30"/>
    </row>
    <row r="1865" spans="1:16" s="5" customFormat="1" x14ac:dyDescent="0.25">
      <c r="A1865"/>
      <c r="B1865"/>
      <c r="C1865"/>
      <c r="D1865"/>
      <c r="E1865"/>
      <c r="F1865"/>
      <c r="G1865"/>
      <c r="H1865" s="8"/>
      <c r="I1865"/>
      <c r="J1865"/>
      <c r="M1865" s="23"/>
      <c r="P1865" s="30"/>
    </row>
    <row r="1866" spans="1:16" s="5" customFormat="1" x14ac:dyDescent="0.25">
      <c r="A1866"/>
      <c r="B1866"/>
      <c r="C1866"/>
      <c r="D1866"/>
      <c r="E1866"/>
      <c r="F1866"/>
      <c r="G1866"/>
      <c r="H1866" s="8"/>
      <c r="I1866"/>
      <c r="J1866"/>
      <c r="M1866" s="23"/>
      <c r="P1866" s="30"/>
    </row>
    <row r="1867" spans="1:16" s="5" customFormat="1" x14ac:dyDescent="0.25">
      <c r="A1867"/>
      <c r="B1867"/>
      <c r="C1867"/>
      <c r="D1867"/>
      <c r="E1867"/>
      <c r="F1867"/>
      <c r="G1867"/>
      <c r="H1867" s="8"/>
      <c r="I1867"/>
      <c r="J1867"/>
      <c r="M1867" s="23"/>
      <c r="P1867" s="30"/>
    </row>
    <row r="1868" spans="1:16" s="5" customFormat="1" x14ac:dyDescent="0.25">
      <c r="A1868"/>
      <c r="B1868"/>
      <c r="C1868"/>
      <c r="D1868"/>
      <c r="E1868"/>
      <c r="F1868"/>
      <c r="G1868"/>
      <c r="H1868" s="8"/>
      <c r="I1868"/>
      <c r="J1868"/>
      <c r="M1868" s="23"/>
      <c r="P1868" s="30"/>
    </row>
    <row r="1869" spans="1:16" s="5" customFormat="1" x14ac:dyDescent="0.25">
      <c r="A1869"/>
      <c r="B1869"/>
      <c r="C1869"/>
      <c r="D1869"/>
      <c r="E1869"/>
      <c r="F1869"/>
      <c r="G1869"/>
      <c r="H1869" s="8"/>
      <c r="I1869"/>
      <c r="J1869"/>
      <c r="M1869" s="23"/>
      <c r="P1869" s="30"/>
    </row>
    <row r="1870" spans="1:16" s="5" customFormat="1" x14ac:dyDescent="0.25">
      <c r="A1870"/>
      <c r="B1870"/>
      <c r="C1870"/>
      <c r="D1870"/>
      <c r="E1870"/>
      <c r="F1870"/>
      <c r="G1870"/>
      <c r="H1870" s="8"/>
      <c r="I1870"/>
      <c r="J1870"/>
      <c r="M1870" s="23"/>
      <c r="P1870" s="30"/>
    </row>
    <row r="1871" spans="1:16" s="5" customFormat="1" x14ac:dyDescent="0.25">
      <c r="A1871"/>
      <c r="B1871"/>
      <c r="C1871"/>
      <c r="D1871"/>
      <c r="E1871"/>
      <c r="F1871"/>
      <c r="G1871"/>
      <c r="H1871" s="8"/>
      <c r="I1871"/>
      <c r="J1871"/>
      <c r="M1871" s="23"/>
      <c r="P1871" s="30"/>
    </row>
    <row r="1872" spans="1:16" s="5" customFormat="1" x14ac:dyDescent="0.25">
      <c r="A1872"/>
      <c r="B1872"/>
      <c r="C1872"/>
      <c r="D1872"/>
      <c r="E1872"/>
      <c r="F1872"/>
      <c r="G1872"/>
      <c r="H1872" s="8"/>
      <c r="I1872"/>
      <c r="J1872"/>
      <c r="M1872" s="23"/>
      <c r="P1872" s="30"/>
    </row>
    <row r="1873" spans="1:16" s="5" customFormat="1" x14ac:dyDescent="0.25">
      <c r="A1873"/>
      <c r="B1873"/>
      <c r="C1873"/>
      <c r="D1873"/>
      <c r="E1873"/>
      <c r="F1873"/>
      <c r="G1873"/>
      <c r="H1873" s="8"/>
      <c r="I1873"/>
      <c r="J1873"/>
      <c r="M1873" s="23"/>
      <c r="P1873" s="30"/>
    </row>
    <row r="1874" spans="1:16" s="5" customFormat="1" x14ac:dyDescent="0.25">
      <c r="A1874"/>
      <c r="B1874"/>
      <c r="C1874"/>
      <c r="D1874"/>
      <c r="E1874"/>
      <c r="F1874"/>
      <c r="G1874"/>
      <c r="H1874" s="8"/>
      <c r="I1874"/>
      <c r="J1874"/>
      <c r="M1874" s="23"/>
      <c r="P1874" s="30"/>
    </row>
    <row r="1875" spans="1:16" s="5" customFormat="1" x14ac:dyDescent="0.25">
      <c r="A1875"/>
      <c r="B1875"/>
      <c r="C1875"/>
      <c r="D1875"/>
      <c r="E1875"/>
      <c r="F1875"/>
      <c r="G1875"/>
      <c r="H1875" s="8"/>
      <c r="I1875"/>
      <c r="J1875"/>
      <c r="M1875" s="23"/>
      <c r="P1875" s="30"/>
    </row>
    <row r="1876" spans="1:16" s="5" customFormat="1" x14ac:dyDescent="0.25">
      <c r="A1876"/>
      <c r="B1876"/>
      <c r="C1876"/>
      <c r="D1876"/>
      <c r="E1876"/>
      <c r="F1876"/>
      <c r="G1876"/>
      <c r="H1876" s="8"/>
      <c r="I1876"/>
      <c r="J1876"/>
      <c r="M1876" s="23"/>
      <c r="P1876" s="30"/>
    </row>
    <row r="1877" spans="1:16" s="5" customFormat="1" x14ac:dyDescent="0.25">
      <c r="A1877"/>
      <c r="B1877"/>
      <c r="C1877"/>
      <c r="D1877"/>
      <c r="E1877"/>
      <c r="F1877"/>
      <c r="G1877"/>
      <c r="H1877" s="8"/>
      <c r="I1877"/>
      <c r="J1877"/>
      <c r="M1877" s="23"/>
      <c r="P1877" s="30"/>
    </row>
    <row r="1878" spans="1:16" s="5" customFormat="1" x14ac:dyDescent="0.25">
      <c r="A1878"/>
      <c r="B1878"/>
      <c r="C1878"/>
      <c r="D1878"/>
      <c r="E1878"/>
      <c r="F1878"/>
      <c r="G1878"/>
      <c r="H1878" s="8"/>
      <c r="I1878"/>
      <c r="J1878"/>
      <c r="M1878" s="23"/>
      <c r="P1878" s="30"/>
    </row>
    <row r="1879" spans="1:16" s="5" customFormat="1" x14ac:dyDescent="0.25">
      <c r="A1879"/>
      <c r="B1879"/>
      <c r="C1879"/>
      <c r="D1879"/>
      <c r="E1879"/>
      <c r="F1879"/>
      <c r="G1879"/>
      <c r="H1879" s="8"/>
      <c r="I1879"/>
      <c r="J1879"/>
      <c r="M1879" s="23"/>
      <c r="P1879" s="30"/>
    </row>
    <row r="1880" spans="1:16" s="5" customFormat="1" x14ac:dyDescent="0.25">
      <c r="A1880"/>
      <c r="B1880"/>
      <c r="C1880"/>
      <c r="D1880"/>
      <c r="E1880"/>
      <c r="F1880"/>
      <c r="G1880"/>
      <c r="H1880" s="8"/>
      <c r="I1880"/>
      <c r="J1880"/>
      <c r="M1880" s="23"/>
      <c r="P1880" s="30"/>
    </row>
    <row r="1881" spans="1:16" s="5" customFormat="1" x14ac:dyDescent="0.25">
      <c r="A1881"/>
      <c r="B1881"/>
      <c r="C1881"/>
      <c r="D1881"/>
      <c r="E1881"/>
      <c r="F1881"/>
      <c r="G1881"/>
      <c r="H1881" s="8"/>
      <c r="I1881"/>
      <c r="J1881"/>
      <c r="M1881" s="23"/>
      <c r="P1881" s="30"/>
    </row>
    <row r="1882" spans="1:16" s="5" customFormat="1" x14ac:dyDescent="0.25">
      <c r="A1882"/>
      <c r="B1882"/>
      <c r="C1882"/>
      <c r="D1882"/>
      <c r="E1882"/>
      <c r="F1882"/>
      <c r="G1882"/>
      <c r="H1882" s="8"/>
      <c r="I1882"/>
      <c r="J1882"/>
      <c r="M1882" s="23"/>
      <c r="P1882" s="30"/>
    </row>
    <row r="1883" spans="1:16" s="5" customFormat="1" x14ac:dyDescent="0.25">
      <c r="A1883"/>
      <c r="B1883"/>
      <c r="C1883"/>
      <c r="D1883"/>
      <c r="E1883"/>
      <c r="F1883"/>
      <c r="G1883"/>
      <c r="H1883" s="8"/>
      <c r="I1883"/>
      <c r="J1883"/>
      <c r="M1883" s="23"/>
      <c r="P1883" s="30"/>
    </row>
    <row r="1884" spans="1:16" s="5" customFormat="1" x14ac:dyDescent="0.25">
      <c r="A1884"/>
      <c r="B1884"/>
      <c r="C1884"/>
      <c r="D1884"/>
      <c r="E1884"/>
      <c r="F1884"/>
      <c r="G1884"/>
      <c r="H1884" s="8"/>
      <c r="I1884"/>
      <c r="J1884"/>
      <c r="M1884" s="23"/>
      <c r="P1884" s="30"/>
    </row>
    <row r="1885" spans="1:16" s="5" customFormat="1" x14ac:dyDescent="0.25">
      <c r="A1885"/>
      <c r="B1885"/>
      <c r="C1885"/>
      <c r="D1885"/>
      <c r="E1885"/>
      <c r="F1885"/>
      <c r="G1885"/>
      <c r="H1885" s="8"/>
      <c r="I1885"/>
      <c r="J1885"/>
      <c r="M1885" s="23"/>
      <c r="P1885" s="30"/>
    </row>
    <row r="1886" spans="1:16" s="5" customFormat="1" x14ac:dyDescent="0.25">
      <c r="A1886"/>
      <c r="B1886"/>
      <c r="C1886"/>
      <c r="D1886"/>
      <c r="E1886"/>
      <c r="F1886"/>
      <c r="G1886"/>
      <c r="H1886" s="8"/>
      <c r="I1886"/>
      <c r="J1886"/>
      <c r="M1886" s="23"/>
      <c r="P1886" s="30"/>
    </row>
    <row r="1887" spans="1:16" s="5" customFormat="1" x14ac:dyDescent="0.25">
      <c r="A1887"/>
      <c r="B1887"/>
      <c r="C1887"/>
      <c r="D1887"/>
      <c r="E1887"/>
      <c r="F1887"/>
      <c r="G1887"/>
      <c r="H1887" s="8"/>
      <c r="I1887"/>
      <c r="J1887"/>
      <c r="M1887" s="23"/>
      <c r="P1887" s="30"/>
    </row>
    <row r="1888" spans="1:16" s="5" customFormat="1" x14ac:dyDescent="0.25">
      <c r="A1888"/>
      <c r="B1888"/>
      <c r="C1888"/>
      <c r="D1888"/>
      <c r="E1888"/>
      <c r="F1888"/>
      <c r="G1888"/>
      <c r="H1888" s="8"/>
      <c r="I1888"/>
      <c r="J1888"/>
      <c r="M1888" s="23"/>
      <c r="P1888" s="30"/>
    </row>
    <row r="1889" spans="1:16" s="5" customFormat="1" x14ac:dyDescent="0.25">
      <c r="A1889"/>
      <c r="B1889"/>
      <c r="C1889"/>
      <c r="D1889"/>
      <c r="E1889"/>
      <c r="F1889"/>
      <c r="G1889"/>
      <c r="H1889" s="8"/>
      <c r="I1889"/>
      <c r="J1889"/>
      <c r="M1889" s="23"/>
      <c r="P1889" s="30"/>
    </row>
    <row r="1890" spans="1:16" s="5" customFormat="1" x14ac:dyDescent="0.25">
      <c r="A1890"/>
      <c r="B1890"/>
      <c r="C1890"/>
      <c r="D1890"/>
      <c r="E1890"/>
      <c r="F1890"/>
      <c r="G1890"/>
      <c r="H1890" s="8"/>
      <c r="I1890"/>
      <c r="J1890"/>
      <c r="M1890" s="23"/>
      <c r="P1890" s="30"/>
    </row>
    <row r="1891" spans="1:16" s="5" customFormat="1" x14ac:dyDescent="0.25">
      <c r="A1891"/>
      <c r="B1891"/>
      <c r="C1891"/>
      <c r="D1891"/>
      <c r="E1891"/>
      <c r="F1891"/>
      <c r="G1891"/>
      <c r="H1891" s="8"/>
      <c r="I1891"/>
      <c r="J1891"/>
      <c r="M1891" s="23"/>
      <c r="P1891" s="30"/>
    </row>
    <row r="1892" spans="1:16" s="5" customFormat="1" x14ac:dyDescent="0.25">
      <c r="A1892"/>
      <c r="B1892"/>
      <c r="C1892"/>
      <c r="D1892"/>
      <c r="E1892"/>
      <c r="F1892"/>
      <c r="G1892"/>
      <c r="H1892" s="8"/>
      <c r="I1892"/>
      <c r="J1892"/>
      <c r="M1892" s="23"/>
      <c r="P1892" s="30"/>
    </row>
    <row r="1893" spans="1:16" s="5" customFormat="1" x14ac:dyDescent="0.25">
      <c r="A1893"/>
      <c r="B1893"/>
      <c r="C1893"/>
      <c r="D1893"/>
      <c r="E1893"/>
      <c r="F1893"/>
      <c r="G1893"/>
      <c r="H1893" s="8"/>
      <c r="I1893"/>
      <c r="J1893"/>
      <c r="M1893" s="23"/>
      <c r="P1893" s="30"/>
    </row>
    <row r="1894" spans="1:16" s="5" customFormat="1" x14ac:dyDescent="0.25">
      <c r="A1894"/>
      <c r="B1894"/>
      <c r="C1894"/>
      <c r="D1894"/>
      <c r="E1894"/>
      <c r="F1894"/>
      <c r="G1894"/>
      <c r="H1894" s="8"/>
      <c r="I1894"/>
      <c r="J1894"/>
      <c r="M1894" s="23"/>
      <c r="P1894" s="30"/>
    </row>
    <row r="1895" spans="1:16" s="5" customFormat="1" x14ac:dyDescent="0.25">
      <c r="A1895"/>
      <c r="B1895"/>
      <c r="C1895"/>
      <c r="D1895"/>
      <c r="E1895"/>
      <c r="F1895"/>
      <c r="G1895"/>
      <c r="H1895" s="8"/>
      <c r="I1895"/>
      <c r="J1895"/>
      <c r="M1895" s="23"/>
      <c r="P1895" s="30"/>
    </row>
    <row r="1896" spans="1:16" s="5" customFormat="1" x14ac:dyDescent="0.25">
      <c r="A1896"/>
      <c r="B1896"/>
      <c r="C1896"/>
      <c r="D1896"/>
      <c r="E1896"/>
      <c r="F1896"/>
      <c r="G1896"/>
      <c r="H1896" s="8"/>
      <c r="I1896"/>
      <c r="J1896"/>
      <c r="M1896" s="23"/>
      <c r="P1896" s="30"/>
    </row>
    <row r="1897" spans="1:16" s="5" customFormat="1" x14ac:dyDescent="0.25">
      <c r="A1897"/>
      <c r="B1897"/>
      <c r="C1897"/>
      <c r="D1897"/>
      <c r="E1897"/>
      <c r="F1897"/>
      <c r="G1897"/>
      <c r="H1897" s="8"/>
      <c r="I1897"/>
      <c r="J1897"/>
      <c r="M1897" s="23"/>
      <c r="P1897" s="30"/>
    </row>
    <row r="1898" spans="1:16" s="5" customFormat="1" x14ac:dyDescent="0.25">
      <c r="A1898"/>
      <c r="B1898"/>
      <c r="C1898"/>
      <c r="D1898"/>
      <c r="E1898"/>
      <c r="F1898"/>
      <c r="G1898"/>
      <c r="H1898" s="8"/>
      <c r="I1898"/>
      <c r="J1898"/>
      <c r="M1898" s="23"/>
      <c r="P1898" s="30"/>
    </row>
    <row r="1899" spans="1:16" s="5" customFormat="1" x14ac:dyDescent="0.25">
      <c r="A1899"/>
      <c r="B1899"/>
      <c r="C1899"/>
      <c r="D1899"/>
      <c r="E1899"/>
      <c r="F1899"/>
      <c r="G1899"/>
      <c r="H1899" s="8"/>
      <c r="I1899"/>
      <c r="J1899"/>
      <c r="M1899" s="23"/>
      <c r="P1899" s="30"/>
    </row>
    <row r="1900" spans="1:16" s="5" customFormat="1" x14ac:dyDescent="0.25">
      <c r="A1900"/>
      <c r="B1900"/>
      <c r="C1900"/>
      <c r="D1900"/>
      <c r="E1900"/>
      <c r="F1900"/>
      <c r="G1900"/>
      <c r="H1900" s="8"/>
      <c r="I1900"/>
      <c r="J1900"/>
      <c r="M1900" s="23"/>
      <c r="P1900" s="30"/>
    </row>
    <row r="1901" spans="1:16" s="5" customFormat="1" x14ac:dyDescent="0.25">
      <c r="A1901"/>
      <c r="B1901"/>
      <c r="C1901"/>
      <c r="D1901"/>
      <c r="E1901"/>
      <c r="F1901"/>
      <c r="G1901"/>
      <c r="H1901" s="8"/>
      <c r="I1901"/>
      <c r="J1901"/>
      <c r="M1901" s="23"/>
      <c r="P1901" s="30"/>
    </row>
    <row r="1902" spans="1:16" s="5" customFormat="1" x14ac:dyDescent="0.25">
      <c r="A1902"/>
      <c r="B1902"/>
      <c r="C1902"/>
      <c r="D1902"/>
      <c r="E1902"/>
      <c r="F1902"/>
      <c r="G1902"/>
      <c r="H1902" s="8"/>
      <c r="I1902"/>
      <c r="J1902"/>
      <c r="M1902" s="23"/>
      <c r="P1902" s="30"/>
    </row>
    <row r="1903" spans="1:16" s="5" customFormat="1" x14ac:dyDescent="0.25">
      <c r="A1903"/>
      <c r="B1903"/>
      <c r="C1903"/>
      <c r="D1903"/>
      <c r="E1903"/>
      <c r="F1903"/>
      <c r="G1903"/>
      <c r="H1903" s="8"/>
      <c r="I1903"/>
      <c r="J1903"/>
      <c r="M1903" s="23"/>
      <c r="P1903" s="30"/>
    </row>
    <row r="1904" spans="1:16" s="5" customFormat="1" x14ac:dyDescent="0.25">
      <c r="A1904"/>
      <c r="B1904"/>
      <c r="C1904"/>
      <c r="D1904"/>
      <c r="E1904"/>
      <c r="F1904"/>
      <c r="G1904"/>
      <c r="H1904" s="8"/>
      <c r="I1904"/>
      <c r="J1904"/>
      <c r="M1904" s="23"/>
      <c r="P1904" s="30"/>
    </row>
    <row r="1905" spans="1:16" s="5" customFormat="1" x14ac:dyDescent="0.25">
      <c r="A1905"/>
      <c r="B1905"/>
      <c r="C1905"/>
      <c r="D1905"/>
      <c r="E1905"/>
      <c r="F1905"/>
      <c r="G1905"/>
      <c r="H1905" s="8"/>
      <c r="I1905"/>
      <c r="J1905"/>
      <c r="M1905" s="23"/>
      <c r="P1905" s="30"/>
    </row>
    <row r="1906" spans="1:16" s="5" customFormat="1" x14ac:dyDescent="0.25">
      <c r="A1906"/>
      <c r="B1906"/>
      <c r="C1906"/>
      <c r="D1906"/>
      <c r="E1906"/>
      <c r="F1906"/>
      <c r="G1906"/>
      <c r="H1906" s="8"/>
      <c r="I1906"/>
      <c r="J1906"/>
      <c r="M1906" s="23"/>
      <c r="P1906" s="30"/>
    </row>
    <row r="1907" spans="1:16" s="5" customFormat="1" x14ac:dyDescent="0.25">
      <c r="A1907"/>
      <c r="B1907"/>
      <c r="C1907"/>
      <c r="D1907"/>
      <c r="E1907"/>
      <c r="F1907"/>
      <c r="G1907"/>
      <c r="H1907" s="8"/>
      <c r="I1907"/>
      <c r="J1907"/>
      <c r="M1907" s="23"/>
      <c r="P1907" s="30"/>
    </row>
    <row r="1908" spans="1:16" s="5" customFormat="1" x14ac:dyDescent="0.25">
      <c r="A1908"/>
      <c r="B1908"/>
      <c r="C1908"/>
      <c r="D1908"/>
      <c r="E1908"/>
      <c r="F1908"/>
      <c r="G1908"/>
      <c r="H1908" s="8"/>
      <c r="I1908"/>
      <c r="J1908"/>
      <c r="M1908" s="23"/>
      <c r="P1908" s="30"/>
    </row>
    <row r="1909" spans="1:16" s="5" customFormat="1" x14ac:dyDescent="0.25">
      <c r="A1909"/>
      <c r="B1909"/>
      <c r="C1909"/>
      <c r="D1909"/>
      <c r="E1909"/>
      <c r="F1909"/>
      <c r="G1909"/>
      <c r="H1909" s="8"/>
      <c r="I1909"/>
      <c r="J1909"/>
      <c r="M1909" s="23"/>
      <c r="P1909" s="30"/>
    </row>
    <row r="1910" spans="1:16" s="5" customFormat="1" x14ac:dyDescent="0.25">
      <c r="A1910"/>
      <c r="B1910"/>
      <c r="C1910"/>
      <c r="D1910"/>
      <c r="E1910"/>
      <c r="F1910"/>
      <c r="G1910"/>
      <c r="H1910" s="8"/>
      <c r="I1910"/>
      <c r="J1910"/>
      <c r="M1910" s="23"/>
      <c r="P1910" s="30"/>
    </row>
    <row r="1911" spans="1:16" s="5" customFormat="1" x14ac:dyDescent="0.25">
      <c r="A1911"/>
      <c r="B1911"/>
      <c r="C1911"/>
      <c r="D1911"/>
      <c r="E1911"/>
      <c r="F1911"/>
      <c r="G1911"/>
      <c r="H1911" s="8"/>
      <c r="I1911"/>
      <c r="J1911"/>
      <c r="M1911" s="23"/>
      <c r="P1911" s="30"/>
    </row>
    <row r="1912" spans="1:16" s="5" customFormat="1" x14ac:dyDescent="0.25">
      <c r="A1912"/>
      <c r="B1912"/>
      <c r="C1912"/>
      <c r="D1912"/>
      <c r="E1912"/>
      <c r="F1912"/>
      <c r="G1912"/>
      <c r="H1912" s="8"/>
      <c r="I1912"/>
      <c r="J1912"/>
      <c r="M1912" s="23"/>
      <c r="P1912" s="30"/>
    </row>
    <row r="1913" spans="1:16" s="5" customFormat="1" x14ac:dyDescent="0.25">
      <c r="A1913"/>
      <c r="B1913"/>
      <c r="C1913"/>
      <c r="D1913"/>
      <c r="E1913"/>
      <c r="F1913"/>
      <c r="G1913"/>
      <c r="H1913" s="8"/>
      <c r="I1913"/>
      <c r="J1913"/>
      <c r="M1913" s="23"/>
      <c r="P1913" s="30"/>
    </row>
    <row r="1914" spans="1:16" s="5" customFormat="1" x14ac:dyDescent="0.25">
      <c r="A1914"/>
      <c r="B1914"/>
      <c r="C1914"/>
      <c r="D1914"/>
      <c r="E1914"/>
      <c r="F1914"/>
      <c r="G1914"/>
      <c r="H1914" s="8"/>
      <c r="I1914"/>
      <c r="J1914"/>
      <c r="M1914" s="23"/>
      <c r="P1914" s="30"/>
    </row>
    <row r="1915" spans="1:16" s="5" customFormat="1" x14ac:dyDescent="0.25">
      <c r="A1915"/>
      <c r="B1915"/>
      <c r="C1915"/>
      <c r="D1915"/>
      <c r="E1915"/>
      <c r="F1915"/>
      <c r="G1915"/>
      <c r="H1915" s="8"/>
      <c r="I1915"/>
      <c r="J1915"/>
      <c r="M1915" s="23"/>
      <c r="P1915" s="30"/>
    </row>
    <row r="1916" spans="1:16" s="5" customFormat="1" x14ac:dyDescent="0.25">
      <c r="A1916"/>
      <c r="B1916"/>
      <c r="C1916"/>
      <c r="D1916"/>
      <c r="E1916"/>
      <c r="F1916"/>
      <c r="G1916"/>
      <c r="H1916" s="8"/>
      <c r="I1916"/>
      <c r="J1916"/>
      <c r="M1916" s="23"/>
      <c r="P1916" s="30"/>
    </row>
    <row r="1917" spans="1:16" s="5" customFormat="1" x14ac:dyDescent="0.25">
      <c r="A1917"/>
      <c r="B1917"/>
      <c r="C1917"/>
      <c r="D1917"/>
      <c r="E1917"/>
      <c r="F1917"/>
      <c r="G1917"/>
      <c r="H1917" s="8"/>
      <c r="I1917"/>
      <c r="J1917"/>
      <c r="M1917" s="23"/>
      <c r="P1917" s="30"/>
    </row>
    <row r="1918" spans="1:16" s="5" customFormat="1" x14ac:dyDescent="0.25">
      <c r="A1918"/>
      <c r="B1918"/>
      <c r="C1918"/>
      <c r="D1918"/>
      <c r="E1918"/>
      <c r="F1918"/>
      <c r="G1918"/>
      <c r="H1918" s="8"/>
      <c r="I1918"/>
      <c r="J1918"/>
      <c r="M1918" s="23"/>
      <c r="P1918" s="30"/>
    </row>
    <row r="1919" spans="1:16" s="5" customFormat="1" x14ac:dyDescent="0.25">
      <c r="A1919"/>
      <c r="B1919"/>
      <c r="C1919"/>
      <c r="D1919"/>
      <c r="E1919"/>
      <c r="F1919"/>
      <c r="G1919"/>
      <c r="H1919" s="8"/>
      <c r="I1919"/>
      <c r="J1919"/>
      <c r="M1919" s="23"/>
      <c r="P1919" s="30"/>
    </row>
    <row r="1920" spans="1:16" s="5" customFormat="1" x14ac:dyDescent="0.25">
      <c r="A1920"/>
      <c r="B1920"/>
      <c r="C1920"/>
      <c r="D1920"/>
      <c r="E1920"/>
      <c r="F1920"/>
      <c r="G1920"/>
      <c r="H1920" s="8"/>
      <c r="I1920"/>
      <c r="J1920"/>
      <c r="M1920" s="23"/>
      <c r="P1920" s="30"/>
    </row>
    <row r="1921" spans="1:16" s="5" customFormat="1" x14ac:dyDescent="0.25">
      <c r="A1921"/>
      <c r="B1921"/>
      <c r="C1921"/>
      <c r="D1921"/>
      <c r="E1921"/>
      <c r="F1921"/>
      <c r="G1921"/>
      <c r="H1921" s="8"/>
      <c r="I1921"/>
      <c r="J1921"/>
      <c r="M1921" s="23"/>
      <c r="P1921" s="30"/>
    </row>
    <row r="1922" spans="1:16" s="5" customFormat="1" x14ac:dyDescent="0.25">
      <c r="A1922"/>
      <c r="B1922"/>
      <c r="C1922"/>
      <c r="D1922"/>
      <c r="E1922"/>
      <c r="F1922"/>
      <c r="G1922"/>
      <c r="H1922" s="8"/>
      <c r="I1922"/>
      <c r="J1922"/>
      <c r="M1922" s="23"/>
      <c r="P1922" s="30"/>
    </row>
    <row r="1923" spans="1:16" s="5" customFormat="1" x14ac:dyDescent="0.25">
      <c r="A1923"/>
      <c r="B1923"/>
      <c r="C1923"/>
      <c r="D1923"/>
      <c r="E1923"/>
      <c r="F1923"/>
      <c r="G1923"/>
      <c r="H1923" s="8"/>
      <c r="I1923"/>
      <c r="J1923"/>
      <c r="M1923" s="23"/>
      <c r="P1923" s="30"/>
    </row>
    <row r="1924" spans="1:16" s="5" customFormat="1" x14ac:dyDescent="0.25">
      <c r="A1924"/>
      <c r="B1924"/>
      <c r="C1924"/>
      <c r="D1924"/>
      <c r="E1924"/>
      <c r="F1924"/>
      <c r="G1924"/>
      <c r="H1924" s="8"/>
      <c r="I1924"/>
      <c r="J1924"/>
      <c r="M1924" s="23"/>
      <c r="P1924" s="30"/>
    </row>
    <row r="1925" spans="1:16" s="5" customFormat="1" x14ac:dyDescent="0.25">
      <c r="A1925"/>
      <c r="B1925"/>
      <c r="C1925"/>
      <c r="D1925"/>
      <c r="E1925"/>
      <c r="F1925"/>
      <c r="G1925"/>
      <c r="H1925" s="8"/>
      <c r="I1925"/>
      <c r="J1925"/>
      <c r="M1925" s="23"/>
      <c r="P1925" s="30"/>
    </row>
    <row r="1926" spans="1:16" s="5" customFormat="1" x14ac:dyDescent="0.25">
      <c r="A1926"/>
      <c r="B1926"/>
      <c r="C1926"/>
      <c r="D1926"/>
      <c r="E1926"/>
      <c r="F1926"/>
      <c r="G1926"/>
      <c r="H1926" s="8"/>
      <c r="I1926"/>
      <c r="J1926"/>
      <c r="M1926" s="23"/>
      <c r="P1926" s="30"/>
    </row>
    <row r="1927" spans="1:16" s="5" customFormat="1" x14ac:dyDescent="0.25">
      <c r="A1927"/>
      <c r="B1927"/>
      <c r="C1927"/>
      <c r="D1927"/>
      <c r="E1927"/>
      <c r="F1927"/>
      <c r="G1927"/>
      <c r="H1927" s="8"/>
      <c r="I1927"/>
      <c r="J1927"/>
      <c r="M1927" s="23"/>
      <c r="P1927" s="30"/>
    </row>
    <row r="1928" spans="1:16" s="5" customFormat="1" x14ac:dyDescent="0.25">
      <c r="A1928"/>
      <c r="B1928"/>
      <c r="C1928"/>
      <c r="D1928"/>
      <c r="E1928"/>
      <c r="F1928"/>
      <c r="G1928"/>
      <c r="H1928" s="8"/>
      <c r="I1928"/>
      <c r="J1928"/>
      <c r="M1928" s="23"/>
      <c r="P1928" s="30"/>
    </row>
    <row r="1929" spans="1:16" s="5" customFormat="1" x14ac:dyDescent="0.25">
      <c r="A1929"/>
      <c r="B1929"/>
      <c r="C1929"/>
      <c r="D1929"/>
      <c r="E1929"/>
      <c r="F1929"/>
      <c r="G1929"/>
      <c r="H1929" s="8"/>
      <c r="I1929"/>
      <c r="J1929"/>
      <c r="M1929" s="23"/>
      <c r="P1929" s="30"/>
    </row>
    <row r="1930" spans="1:16" s="5" customFormat="1" x14ac:dyDescent="0.25">
      <c r="A1930"/>
      <c r="B1930"/>
      <c r="C1930"/>
      <c r="D1930"/>
      <c r="E1930"/>
      <c r="F1930"/>
      <c r="G1930"/>
      <c r="H1930" s="8"/>
      <c r="I1930"/>
      <c r="J1930"/>
      <c r="M1930" s="23"/>
      <c r="P1930" s="30"/>
    </row>
    <row r="1931" spans="1:16" s="5" customFormat="1" x14ac:dyDescent="0.25">
      <c r="A1931"/>
      <c r="B1931"/>
      <c r="C1931"/>
      <c r="D1931"/>
      <c r="E1931"/>
      <c r="F1931"/>
      <c r="G1931"/>
      <c r="H1931" s="8"/>
      <c r="I1931"/>
      <c r="J1931"/>
      <c r="M1931" s="23"/>
      <c r="P1931" s="30"/>
    </row>
    <row r="1932" spans="1:16" s="5" customFormat="1" x14ac:dyDescent="0.25">
      <c r="A1932"/>
      <c r="B1932"/>
      <c r="C1932"/>
      <c r="D1932"/>
      <c r="E1932"/>
      <c r="F1932"/>
      <c r="G1932"/>
      <c r="H1932" s="8"/>
      <c r="I1932"/>
      <c r="J1932"/>
      <c r="M1932" s="23"/>
      <c r="P1932" s="30"/>
    </row>
    <row r="1933" spans="1:16" s="5" customFormat="1" x14ac:dyDescent="0.25">
      <c r="A1933"/>
      <c r="B1933"/>
      <c r="C1933"/>
      <c r="D1933"/>
      <c r="E1933"/>
      <c r="F1933"/>
      <c r="G1933"/>
      <c r="H1933" s="8"/>
      <c r="I1933"/>
      <c r="J1933"/>
      <c r="M1933" s="23"/>
      <c r="P1933" s="30"/>
    </row>
    <row r="1934" spans="1:16" s="5" customFormat="1" x14ac:dyDescent="0.25">
      <c r="A1934"/>
      <c r="B1934"/>
      <c r="C1934"/>
      <c r="D1934"/>
      <c r="E1934"/>
      <c r="F1934"/>
      <c r="G1934"/>
      <c r="H1934" s="8"/>
      <c r="I1934"/>
      <c r="J1934"/>
      <c r="M1934" s="23"/>
      <c r="P1934" s="30"/>
    </row>
    <row r="1935" spans="1:16" s="5" customFormat="1" x14ac:dyDescent="0.25">
      <c r="A1935"/>
      <c r="B1935"/>
      <c r="C1935"/>
      <c r="D1935"/>
      <c r="E1935"/>
      <c r="F1935"/>
      <c r="G1935"/>
      <c r="H1935" s="8"/>
      <c r="I1935"/>
      <c r="J1935"/>
      <c r="M1935" s="23"/>
      <c r="P1935" s="30"/>
    </row>
    <row r="1936" spans="1:16" s="5" customFormat="1" x14ac:dyDescent="0.25">
      <c r="A1936"/>
      <c r="B1936"/>
      <c r="C1936"/>
      <c r="D1936"/>
      <c r="E1936"/>
      <c r="F1936"/>
      <c r="G1936"/>
      <c r="H1936" s="8"/>
      <c r="I1936"/>
      <c r="J1936"/>
      <c r="M1936" s="23"/>
      <c r="P1936" s="30"/>
    </row>
    <row r="1937" spans="1:16" s="5" customFormat="1" x14ac:dyDescent="0.25">
      <c r="A1937"/>
      <c r="B1937"/>
      <c r="C1937"/>
      <c r="D1937"/>
      <c r="E1937"/>
      <c r="F1937"/>
      <c r="G1937"/>
      <c r="H1937" s="8"/>
      <c r="I1937"/>
      <c r="J1937"/>
      <c r="M1937" s="23"/>
      <c r="P1937" s="30"/>
    </row>
    <row r="1938" spans="1:16" s="5" customFormat="1" x14ac:dyDescent="0.25">
      <c r="A1938"/>
      <c r="B1938"/>
      <c r="C1938"/>
      <c r="D1938"/>
      <c r="E1938"/>
      <c r="F1938"/>
      <c r="G1938"/>
      <c r="H1938" s="8"/>
      <c r="I1938"/>
      <c r="J1938"/>
      <c r="M1938" s="23"/>
      <c r="P1938" s="30"/>
    </row>
    <row r="1939" spans="1:16" s="5" customFormat="1" x14ac:dyDescent="0.25">
      <c r="A1939"/>
      <c r="B1939"/>
      <c r="C1939"/>
      <c r="D1939"/>
      <c r="E1939"/>
      <c r="F1939"/>
      <c r="G1939"/>
      <c r="H1939" s="8"/>
      <c r="I1939"/>
      <c r="J1939"/>
      <c r="M1939" s="23"/>
      <c r="P1939" s="30"/>
    </row>
    <row r="1940" spans="1:16" s="5" customFormat="1" x14ac:dyDescent="0.25">
      <c r="A1940"/>
      <c r="B1940"/>
      <c r="C1940"/>
      <c r="D1940"/>
      <c r="E1940"/>
      <c r="F1940"/>
      <c r="G1940"/>
      <c r="H1940" s="8"/>
      <c r="I1940"/>
      <c r="J1940"/>
      <c r="M1940" s="23"/>
      <c r="P1940" s="30"/>
    </row>
    <row r="1941" spans="1:16" s="5" customFormat="1" x14ac:dyDescent="0.25">
      <c r="A1941"/>
      <c r="B1941"/>
      <c r="C1941"/>
      <c r="D1941"/>
      <c r="E1941"/>
      <c r="F1941"/>
      <c r="G1941"/>
      <c r="H1941" s="8"/>
      <c r="I1941"/>
      <c r="J1941"/>
      <c r="M1941" s="23"/>
      <c r="P1941" s="30"/>
    </row>
    <row r="1942" spans="1:16" s="5" customFormat="1" x14ac:dyDescent="0.25">
      <c r="A1942"/>
      <c r="B1942"/>
      <c r="C1942"/>
      <c r="D1942"/>
      <c r="E1942"/>
      <c r="F1942"/>
      <c r="G1942"/>
      <c r="H1942" s="8"/>
      <c r="I1942"/>
      <c r="J1942"/>
      <c r="M1942" s="23"/>
      <c r="P1942" s="30"/>
    </row>
    <row r="1943" spans="1:16" s="5" customFormat="1" x14ac:dyDescent="0.25">
      <c r="A1943"/>
      <c r="B1943"/>
      <c r="C1943"/>
      <c r="D1943"/>
      <c r="E1943"/>
      <c r="F1943"/>
      <c r="G1943"/>
      <c r="H1943" s="8"/>
      <c r="I1943"/>
      <c r="J1943"/>
      <c r="M1943" s="23"/>
      <c r="P1943" s="30"/>
    </row>
    <row r="1944" spans="1:16" s="5" customFormat="1" x14ac:dyDescent="0.25">
      <c r="A1944"/>
      <c r="B1944"/>
      <c r="C1944"/>
      <c r="D1944"/>
      <c r="E1944"/>
      <c r="F1944"/>
      <c r="G1944"/>
      <c r="H1944" s="8"/>
      <c r="I1944"/>
      <c r="J1944"/>
      <c r="M1944" s="23"/>
      <c r="P1944" s="30"/>
    </row>
    <row r="1945" spans="1:16" s="5" customFormat="1" x14ac:dyDescent="0.25">
      <c r="A1945"/>
      <c r="B1945"/>
      <c r="C1945"/>
      <c r="D1945"/>
      <c r="E1945"/>
      <c r="F1945"/>
      <c r="G1945"/>
      <c r="H1945" s="8"/>
      <c r="I1945"/>
      <c r="J1945"/>
      <c r="M1945" s="23"/>
      <c r="P1945" s="30"/>
    </row>
    <row r="1946" spans="1:16" s="5" customFormat="1" x14ac:dyDescent="0.25">
      <c r="A1946"/>
      <c r="B1946"/>
      <c r="C1946"/>
      <c r="D1946"/>
      <c r="E1946"/>
      <c r="F1946"/>
      <c r="G1946"/>
      <c r="H1946" s="8"/>
      <c r="I1946"/>
      <c r="J1946"/>
      <c r="M1946" s="23"/>
      <c r="P1946" s="30"/>
    </row>
    <row r="1947" spans="1:16" s="5" customFormat="1" x14ac:dyDescent="0.25">
      <c r="A1947"/>
      <c r="B1947"/>
      <c r="C1947"/>
      <c r="D1947"/>
      <c r="E1947"/>
      <c r="F1947"/>
      <c r="G1947"/>
      <c r="H1947" s="8"/>
      <c r="I1947"/>
      <c r="J1947"/>
      <c r="M1947" s="23"/>
      <c r="P1947" s="30"/>
    </row>
    <row r="1948" spans="1:16" s="5" customFormat="1" x14ac:dyDescent="0.25">
      <c r="A1948"/>
      <c r="B1948"/>
      <c r="C1948"/>
      <c r="D1948"/>
      <c r="E1948"/>
      <c r="F1948"/>
      <c r="G1948"/>
      <c r="H1948" s="8"/>
      <c r="I1948"/>
      <c r="J1948"/>
      <c r="M1948" s="23"/>
      <c r="P1948" s="30"/>
    </row>
    <row r="1949" spans="1:16" s="5" customFormat="1" x14ac:dyDescent="0.25">
      <c r="A1949"/>
      <c r="B1949"/>
      <c r="C1949"/>
      <c r="D1949"/>
      <c r="E1949"/>
      <c r="F1949"/>
      <c r="G1949"/>
      <c r="H1949" s="8"/>
      <c r="I1949"/>
      <c r="J1949"/>
      <c r="M1949" s="23"/>
      <c r="P1949" s="30"/>
    </row>
    <row r="1950" spans="1:16" s="5" customFormat="1" x14ac:dyDescent="0.25">
      <c r="A1950"/>
      <c r="B1950"/>
      <c r="C1950"/>
      <c r="D1950"/>
      <c r="E1950"/>
      <c r="F1950"/>
      <c r="G1950"/>
      <c r="H1950" s="8"/>
      <c r="I1950"/>
      <c r="J1950"/>
      <c r="M1950" s="23"/>
      <c r="P1950" s="30"/>
    </row>
    <row r="1951" spans="1:16" s="5" customFormat="1" x14ac:dyDescent="0.25">
      <c r="A1951"/>
      <c r="B1951"/>
      <c r="C1951"/>
      <c r="D1951"/>
      <c r="E1951"/>
      <c r="F1951"/>
      <c r="G1951"/>
      <c r="H1951" s="8"/>
      <c r="I1951"/>
      <c r="J1951"/>
      <c r="M1951" s="23"/>
      <c r="P1951" s="30"/>
    </row>
    <row r="1952" spans="1:16" s="5" customFormat="1" x14ac:dyDescent="0.25">
      <c r="A1952"/>
      <c r="B1952"/>
      <c r="C1952"/>
      <c r="D1952"/>
      <c r="E1952"/>
      <c r="F1952"/>
      <c r="G1952"/>
      <c r="H1952" s="8"/>
      <c r="I1952"/>
      <c r="J1952"/>
      <c r="M1952" s="23"/>
      <c r="P1952" s="30"/>
    </row>
    <row r="1953" spans="1:16" s="5" customFormat="1" x14ac:dyDescent="0.25">
      <c r="A1953"/>
      <c r="B1953"/>
      <c r="C1953"/>
      <c r="D1953"/>
      <c r="E1953"/>
      <c r="F1953"/>
      <c r="G1953"/>
      <c r="H1953" s="8"/>
      <c r="I1953"/>
      <c r="J1953"/>
      <c r="M1953" s="23"/>
      <c r="P1953" s="30"/>
    </row>
    <row r="1954" spans="1:16" s="5" customFormat="1" x14ac:dyDescent="0.25">
      <c r="A1954"/>
      <c r="B1954"/>
      <c r="C1954"/>
      <c r="D1954"/>
      <c r="E1954"/>
      <c r="F1954"/>
      <c r="G1954"/>
      <c r="H1954" s="8"/>
      <c r="I1954"/>
      <c r="J1954"/>
      <c r="M1954" s="23"/>
      <c r="P1954" s="30"/>
    </row>
    <row r="1955" spans="1:16" s="5" customFormat="1" x14ac:dyDescent="0.25">
      <c r="A1955"/>
      <c r="B1955"/>
      <c r="C1955"/>
      <c r="D1955"/>
      <c r="E1955"/>
      <c r="F1955"/>
      <c r="G1955"/>
      <c r="H1955" s="8"/>
      <c r="I1955"/>
      <c r="J1955"/>
      <c r="M1955" s="23"/>
      <c r="P1955" s="30"/>
    </row>
    <row r="1956" spans="1:16" s="5" customFormat="1" x14ac:dyDescent="0.25">
      <c r="A1956"/>
      <c r="B1956"/>
      <c r="C1956"/>
      <c r="D1956"/>
      <c r="E1956"/>
      <c r="F1956"/>
      <c r="G1956"/>
      <c r="H1956" s="8"/>
      <c r="I1956"/>
      <c r="J1956"/>
      <c r="M1956" s="23"/>
      <c r="P1956" s="30"/>
    </row>
    <row r="1957" spans="1:16" s="5" customFormat="1" x14ac:dyDescent="0.25">
      <c r="A1957"/>
      <c r="B1957"/>
      <c r="C1957"/>
      <c r="D1957"/>
      <c r="E1957"/>
      <c r="F1957"/>
      <c r="G1957"/>
      <c r="H1957" s="8"/>
      <c r="I1957"/>
      <c r="J1957"/>
      <c r="M1957" s="23"/>
      <c r="P1957" s="30"/>
    </row>
    <row r="1958" spans="1:16" s="5" customFormat="1" x14ac:dyDescent="0.25">
      <c r="A1958"/>
      <c r="B1958"/>
      <c r="C1958"/>
      <c r="D1958"/>
      <c r="E1958"/>
      <c r="F1958"/>
      <c r="G1958"/>
      <c r="H1958" s="8"/>
      <c r="I1958"/>
      <c r="J1958"/>
      <c r="M1958" s="23"/>
      <c r="P1958" s="30"/>
    </row>
    <row r="1959" spans="1:16" s="5" customFormat="1" x14ac:dyDescent="0.25">
      <c r="A1959"/>
      <c r="B1959"/>
      <c r="C1959"/>
      <c r="D1959"/>
      <c r="E1959"/>
      <c r="F1959"/>
      <c r="G1959"/>
      <c r="H1959" s="8"/>
      <c r="I1959"/>
      <c r="J1959"/>
      <c r="M1959" s="23"/>
      <c r="P1959" s="30"/>
    </row>
    <row r="1960" spans="1:16" s="5" customFormat="1" x14ac:dyDescent="0.25">
      <c r="A1960"/>
      <c r="B1960"/>
      <c r="C1960"/>
      <c r="D1960"/>
      <c r="E1960"/>
      <c r="F1960"/>
      <c r="G1960"/>
      <c r="H1960" s="8"/>
      <c r="I1960"/>
      <c r="J1960"/>
      <c r="M1960" s="23"/>
      <c r="P1960" s="30"/>
    </row>
    <row r="1961" spans="1:16" s="5" customFormat="1" x14ac:dyDescent="0.25">
      <c r="A1961"/>
      <c r="B1961"/>
      <c r="C1961"/>
      <c r="D1961"/>
      <c r="E1961"/>
      <c r="F1961"/>
      <c r="G1961"/>
      <c r="H1961" s="8"/>
      <c r="I1961"/>
      <c r="J1961"/>
      <c r="M1961" s="23"/>
      <c r="P1961" s="30"/>
    </row>
    <row r="1962" spans="1:16" s="5" customFormat="1" x14ac:dyDescent="0.25">
      <c r="A1962"/>
      <c r="B1962"/>
      <c r="C1962"/>
      <c r="D1962"/>
      <c r="E1962"/>
      <c r="F1962"/>
      <c r="G1962"/>
      <c r="H1962" s="8"/>
      <c r="I1962"/>
      <c r="J1962"/>
      <c r="M1962" s="23"/>
      <c r="P1962" s="30"/>
    </row>
    <row r="1963" spans="1:16" s="5" customFormat="1" x14ac:dyDescent="0.25">
      <c r="A1963"/>
      <c r="B1963"/>
      <c r="C1963"/>
      <c r="D1963"/>
      <c r="E1963"/>
      <c r="F1963"/>
      <c r="G1963"/>
      <c r="H1963" s="8"/>
      <c r="I1963"/>
      <c r="J1963"/>
      <c r="M1963" s="23"/>
      <c r="P1963" s="30"/>
    </row>
    <row r="1964" spans="1:16" s="5" customFormat="1" x14ac:dyDescent="0.25">
      <c r="A1964"/>
      <c r="B1964"/>
      <c r="C1964"/>
      <c r="D1964"/>
      <c r="E1964"/>
      <c r="F1964"/>
      <c r="G1964"/>
      <c r="H1964" s="8"/>
      <c r="I1964"/>
      <c r="J1964"/>
      <c r="M1964" s="23"/>
      <c r="P1964" s="30"/>
    </row>
    <row r="1965" spans="1:16" s="5" customFormat="1" x14ac:dyDescent="0.25">
      <c r="A1965"/>
      <c r="B1965"/>
      <c r="C1965"/>
      <c r="D1965"/>
      <c r="E1965"/>
      <c r="F1965"/>
      <c r="G1965"/>
      <c r="H1965" s="8"/>
      <c r="I1965"/>
      <c r="J1965"/>
      <c r="M1965" s="23"/>
      <c r="P1965" s="30"/>
    </row>
    <row r="1966" spans="1:16" s="5" customFormat="1" x14ac:dyDescent="0.25">
      <c r="A1966"/>
      <c r="B1966"/>
      <c r="C1966"/>
      <c r="D1966"/>
      <c r="E1966"/>
      <c r="F1966"/>
      <c r="G1966"/>
      <c r="H1966" s="8"/>
      <c r="I1966"/>
      <c r="J1966"/>
      <c r="M1966" s="23"/>
      <c r="P1966" s="30"/>
    </row>
    <row r="1967" spans="1:16" s="5" customFormat="1" x14ac:dyDescent="0.25">
      <c r="A1967"/>
      <c r="B1967"/>
      <c r="C1967"/>
      <c r="D1967"/>
      <c r="E1967"/>
      <c r="F1967"/>
      <c r="G1967"/>
      <c r="H1967" s="8"/>
      <c r="I1967"/>
      <c r="J1967"/>
      <c r="M1967" s="23"/>
      <c r="P1967" s="30"/>
    </row>
    <row r="1968" spans="1:16" s="5" customFormat="1" x14ac:dyDescent="0.25">
      <c r="A1968"/>
      <c r="B1968"/>
      <c r="C1968"/>
      <c r="D1968"/>
      <c r="E1968"/>
      <c r="F1968"/>
      <c r="G1968"/>
      <c r="H1968" s="8"/>
      <c r="I1968"/>
      <c r="J1968"/>
      <c r="M1968" s="23"/>
      <c r="P1968" s="30"/>
    </row>
    <row r="1969" spans="1:16" s="5" customFormat="1" x14ac:dyDescent="0.25">
      <c r="A1969"/>
      <c r="B1969"/>
      <c r="C1969"/>
      <c r="D1969"/>
      <c r="E1969"/>
      <c r="F1969"/>
      <c r="G1969"/>
      <c r="H1969" s="8"/>
      <c r="I1969"/>
      <c r="J1969"/>
      <c r="M1969" s="23"/>
      <c r="P1969" s="30"/>
    </row>
    <row r="1970" spans="1:16" s="5" customFormat="1" x14ac:dyDescent="0.25">
      <c r="A1970"/>
      <c r="B1970"/>
      <c r="C1970"/>
      <c r="D1970"/>
      <c r="E1970"/>
      <c r="F1970"/>
      <c r="G1970"/>
      <c r="H1970" s="8"/>
      <c r="I1970"/>
      <c r="J1970"/>
      <c r="M1970" s="23"/>
      <c r="P1970" s="30"/>
    </row>
    <row r="1971" spans="1:16" s="5" customFormat="1" x14ac:dyDescent="0.25">
      <c r="A1971"/>
      <c r="B1971"/>
      <c r="C1971"/>
      <c r="D1971"/>
      <c r="E1971"/>
      <c r="F1971"/>
      <c r="G1971"/>
      <c r="H1971" s="8"/>
      <c r="I1971"/>
      <c r="J1971"/>
      <c r="M1971" s="23"/>
      <c r="P1971" s="30"/>
    </row>
    <row r="1972" spans="1:16" s="5" customFormat="1" x14ac:dyDescent="0.25">
      <c r="A1972"/>
      <c r="B1972"/>
      <c r="C1972"/>
      <c r="D1972"/>
      <c r="E1972"/>
      <c r="F1972"/>
      <c r="G1972"/>
      <c r="H1972" s="8"/>
      <c r="I1972"/>
      <c r="J1972"/>
      <c r="M1972" s="23"/>
      <c r="P1972" s="30"/>
    </row>
    <row r="1973" spans="1:16" s="5" customFormat="1" x14ac:dyDescent="0.25">
      <c r="A1973"/>
      <c r="B1973"/>
      <c r="C1973"/>
      <c r="D1973"/>
      <c r="E1973"/>
      <c r="F1973"/>
      <c r="G1973"/>
      <c r="H1973" s="8"/>
      <c r="I1973"/>
      <c r="J1973"/>
      <c r="M1973" s="23"/>
      <c r="P1973" s="30"/>
    </row>
    <row r="1974" spans="1:16" s="5" customFormat="1" x14ac:dyDescent="0.25">
      <c r="A1974"/>
      <c r="B1974"/>
      <c r="C1974"/>
      <c r="D1974"/>
      <c r="E1974"/>
      <c r="F1974"/>
      <c r="G1974"/>
      <c r="H1974" s="8"/>
      <c r="I1974"/>
      <c r="J1974"/>
      <c r="M1974" s="23"/>
      <c r="P1974" s="30"/>
    </row>
    <row r="1975" spans="1:16" s="5" customFormat="1" x14ac:dyDescent="0.25">
      <c r="A1975"/>
      <c r="B1975"/>
      <c r="C1975"/>
      <c r="D1975"/>
      <c r="E1975"/>
      <c r="F1975"/>
      <c r="G1975"/>
      <c r="H1975" s="8"/>
      <c r="I1975"/>
      <c r="J1975"/>
      <c r="M1975" s="23"/>
      <c r="P1975" s="30"/>
    </row>
    <row r="1976" spans="1:16" s="5" customFormat="1" x14ac:dyDescent="0.25">
      <c r="A1976"/>
      <c r="B1976"/>
      <c r="C1976"/>
      <c r="D1976"/>
      <c r="E1976"/>
      <c r="F1976"/>
      <c r="G1976"/>
      <c r="H1976" s="8"/>
      <c r="I1976"/>
      <c r="J1976"/>
      <c r="M1976" s="23"/>
      <c r="P1976" s="30"/>
    </row>
    <row r="1977" spans="1:16" s="5" customFormat="1" x14ac:dyDescent="0.25">
      <c r="A1977"/>
      <c r="B1977"/>
      <c r="C1977"/>
      <c r="D1977"/>
      <c r="E1977"/>
      <c r="F1977"/>
      <c r="G1977"/>
      <c r="H1977" s="8"/>
      <c r="I1977"/>
      <c r="J1977"/>
      <c r="M1977" s="23"/>
      <c r="P1977" s="30"/>
    </row>
    <row r="1978" spans="1:16" s="5" customFormat="1" x14ac:dyDescent="0.25">
      <c r="A1978"/>
      <c r="B1978"/>
      <c r="C1978"/>
      <c r="D1978"/>
      <c r="E1978"/>
      <c r="F1978"/>
      <c r="G1978"/>
      <c r="H1978" s="8"/>
      <c r="I1978"/>
      <c r="J1978"/>
      <c r="M1978" s="23"/>
      <c r="P1978" s="30"/>
    </row>
    <row r="1979" spans="1:16" s="5" customFormat="1" x14ac:dyDescent="0.25">
      <c r="A1979"/>
      <c r="B1979"/>
      <c r="C1979"/>
      <c r="D1979"/>
      <c r="E1979"/>
      <c r="F1979"/>
      <c r="G1979"/>
      <c r="H1979" s="8"/>
      <c r="I1979"/>
      <c r="J1979"/>
      <c r="M1979" s="23"/>
      <c r="P1979" s="30"/>
    </row>
    <row r="1980" spans="1:16" s="5" customFormat="1" x14ac:dyDescent="0.25">
      <c r="A1980"/>
      <c r="B1980"/>
      <c r="C1980"/>
      <c r="D1980"/>
      <c r="E1980"/>
      <c r="F1980"/>
      <c r="G1980"/>
      <c r="H1980" s="8"/>
      <c r="I1980"/>
      <c r="J1980"/>
      <c r="M1980" s="23"/>
      <c r="P1980" s="30"/>
    </row>
    <row r="1981" spans="1:16" s="5" customFormat="1" x14ac:dyDescent="0.25">
      <c r="A1981"/>
      <c r="B1981"/>
      <c r="C1981"/>
      <c r="D1981"/>
      <c r="E1981"/>
      <c r="F1981"/>
      <c r="G1981"/>
      <c r="H1981" s="8"/>
      <c r="I1981"/>
      <c r="J1981"/>
      <c r="M1981" s="23"/>
      <c r="P1981" s="30"/>
    </row>
    <row r="1982" spans="1:16" s="5" customFormat="1" x14ac:dyDescent="0.25">
      <c r="A1982"/>
      <c r="B1982"/>
      <c r="C1982"/>
      <c r="D1982"/>
      <c r="E1982"/>
      <c r="F1982"/>
      <c r="G1982"/>
      <c r="H1982" s="8"/>
      <c r="I1982"/>
      <c r="J1982"/>
      <c r="M1982" s="23"/>
      <c r="P1982" s="30"/>
    </row>
    <row r="1983" spans="1:16" s="5" customFormat="1" x14ac:dyDescent="0.25">
      <c r="A1983"/>
      <c r="B1983"/>
      <c r="C1983"/>
      <c r="D1983"/>
      <c r="E1983"/>
      <c r="F1983"/>
      <c r="G1983"/>
      <c r="H1983" s="8"/>
      <c r="I1983"/>
      <c r="J1983"/>
      <c r="M1983" s="23"/>
      <c r="P1983" s="30"/>
    </row>
    <row r="1984" spans="1:16" s="5" customFormat="1" x14ac:dyDescent="0.25">
      <c r="A1984"/>
      <c r="B1984"/>
      <c r="C1984"/>
      <c r="D1984"/>
      <c r="E1984"/>
      <c r="F1984"/>
      <c r="G1984"/>
      <c r="H1984" s="8"/>
      <c r="I1984"/>
      <c r="J1984"/>
      <c r="M1984" s="23"/>
      <c r="P1984" s="30"/>
    </row>
    <row r="1985" spans="1:16" s="5" customFormat="1" x14ac:dyDescent="0.25">
      <c r="A1985"/>
      <c r="B1985"/>
      <c r="C1985"/>
      <c r="D1985"/>
      <c r="E1985"/>
      <c r="F1985"/>
      <c r="G1985"/>
      <c r="H1985" s="8"/>
      <c r="I1985"/>
      <c r="J1985"/>
      <c r="M1985" s="23"/>
      <c r="P1985" s="30"/>
    </row>
    <row r="1986" spans="1:16" s="5" customFormat="1" x14ac:dyDescent="0.25">
      <c r="A1986"/>
      <c r="B1986"/>
      <c r="C1986"/>
      <c r="D1986"/>
      <c r="E1986"/>
      <c r="F1986"/>
      <c r="G1986"/>
      <c r="H1986" s="8"/>
      <c r="I1986"/>
      <c r="J1986"/>
      <c r="M1986" s="23"/>
      <c r="P1986" s="30"/>
    </row>
    <row r="1987" spans="1:16" s="5" customFormat="1" x14ac:dyDescent="0.25">
      <c r="A1987"/>
      <c r="B1987"/>
      <c r="C1987"/>
      <c r="D1987"/>
      <c r="E1987"/>
      <c r="F1987"/>
      <c r="G1987"/>
      <c r="H1987" s="8"/>
      <c r="I1987"/>
      <c r="J1987"/>
      <c r="M1987" s="23"/>
      <c r="P1987" s="30"/>
    </row>
    <row r="1988" spans="1:16" s="5" customFormat="1" x14ac:dyDescent="0.25">
      <c r="A1988"/>
      <c r="B1988"/>
      <c r="C1988"/>
      <c r="D1988"/>
      <c r="E1988"/>
      <c r="F1988"/>
      <c r="G1988"/>
      <c r="H1988" s="8"/>
      <c r="I1988"/>
      <c r="J1988"/>
      <c r="M1988" s="23"/>
      <c r="P1988" s="30"/>
    </row>
    <row r="1989" spans="1:16" s="5" customFormat="1" x14ac:dyDescent="0.25">
      <c r="A1989"/>
      <c r="B1989"/>
      <c r="C1989"/>
      <c r="D1989"/>
      <c r="E1989"/>
      <c r="F1989"/>
      <c r="G1989"/>
      <c r="H1989" s="8"/>
      <c r="I1989"/>
      <c r="J1989"/>
      <c r="M1989" s="23"/>
      <c r="P1989" s="30"/>
    </row>
    <row r="1990" spans="1:16" s="5" customFormat="1" x14ac:dyDescent="0.25">
      <c r="A1990"/>
      <c r="B1990"/>
      <c r="C1990"/>
      <c r="D1990"/>
      <c r="E1990"/>
      <c r="F1990"/>
      <c r="G1990"/>
      <c r="H1990" s="8"/>
      <c r="I1990"/>
      <c r="J1990"/>
      <c r="M1990" s="23"/>
      <c r="P1990" s="30"/>
    </row>
    <row r="1991" spans="1:16" s="5" customFormat="1" x14ac:dyDescent="0.25">
      <c r="A1991"/>
      <c r="B1991"/>
      <c r="C1991"/>
      <c r="D1991"/>
      <c r="E1991"/>
      <c r="F1991"/>
      <c r="G1991"/>
      <c r="H1991" s="8"/>
      <c r="I1991"/>
      <c r="J1991"/>
      <c r="M1991" s="23"/>
      <c r="P1991" s="30"/>
    </row>
    <row r="1992" spans="1:16" s="5" customFormat="1" x14ac:dyDescent="0.25">
      <c r="A1992"/>
      <c r="B1992"/>
      <c r="C1992"/>
      <c r="D1992"/>
      <c r="E1992"/>
      <c r="F1992"/>
      <c r="G1992"/>
      <c r="H1992" s="8"/>
      <c r="I1992"/>
      <c r="J1992"/>
      <c r="M1992" s="23"/>
      <c r="P1992" s="30"/>
    </row>
    <row r="1993" spans="1:16" s="5" customFormat="1" x14ac:dyDescent="0.25">
      <c r="A1993"/>
      <c r="B1993"/>
      <c r="C1993"/>
      <c r="D1993"/>
      <c r="E1993"/>
      <c r="F1993"/>
      <c r="G1993"/>
      <c r="H1993" s="8"/>
      <c r="I1993"/>
      <c r="J1993"/>
      <c r="M1993" s="23"/>
      <c r="P1993" s="30"/>
    </row>
    <row r="1994" spans="1:16" s="5" customFormat="1" x14ac:dyDescent="0.25">
      <c r="A1994"/>
      <c r="B1994"/>
      <c r="C1994"/>
      <c r="D1994"/>
      <c r="E1994"/>
      <c r="F1994"/>
      <c r="G1994"/>
      <c r="H1994" s="8"/>
      <c r="I1994"/>
      <c r="J1994"/>
      <c r="M1994" s="23"/>
      <c r="P1994" s="30"/>
    </row>
    <row r="1995" spans="1:16" s="5" customFormat="1" x14ac:dyDescent="0.25">
      <c r="A1995"/>
      <c r="B1995"/>
      <c r="C1995"/>
      <c r="D1995"/>
      <c r="E1995"/>
      <c r="F1995"/>
      <c r="G1995"/>
      <c r="H1995" s="8"/>
      <c r="I1995"/>
      <c r="J1995"/>
      <c r="M1995" s="23"/>
      <c r="P1995" s="30"/>
    </row>
    <row r="1996" spans="1:16" s="5" customFormat="1" x14ac:dyDescent="0.25">
      <c r="A1996"/>
      <c r="B1996"/>
      <c r="C1996"/>
      <c r="D1996"/>
      <c r="E1996"/>
      <c r="F1996"/>
      <c r="G1996"/>
      <c r="H1996" s="8"/>
      <c r="I1996"/>
      <c r="J1996"/>
      <c r="M1996" s="23"/>
      <c r="P1996" s="30"/>
    </row>
    <row r="1997" spans="1:16" s="5" customFormat="1" x14ac:dyDescent="0.25">
      <c r="A1997"/>
      <c r="B1997"/>
      <c r="C1997"/>
      <c r="D1997"/>
      <c r="E1997"/>
      <c r="F1997"/>
      <c r="G1997"/>
      <c r="H1997" s="8"/>
      <c r="I1997"/>
      <c r="J1997"/>
      <c r="M1997" s="23"/>
      <c r="P1997" s="30"/>
    </row>
    <row r="1998" spans="1:16" s="5" customFormat="1" x14ac:dyDescent="0.25">
      <c r="A1998"/>
      <c r="B1998"/>
      <c r="C1998"/>
      <c r="D1998"/>
      <c r="E1998"/>
      <c r="F1998"/>
      <c r="G1998"/>
      <c r="H1998" s="8"/>
      <c r="I1998"/>
      <c r="J1998"/>
      <c r="M1998" s="23"/>
      <c r="P1998" s="30"/>
    </row>
    <row r="1999" spans="1:16" s="5" customFormat="1" x14ac:dyDescent="0.25">
      <c r="A1999"/>
      <c r="B1999"/>
      <c r="C1999"/>
      <c r="D1999"/>
      <c r="E1999"/>
      <c r="F1999"/>
      <c r="G1999"/>
      <c r="H1999" s="8"/>
      <c r="I1999"/>
      <c r="J1999"/>
      <c r="M1999" s="23"/>
      <c r="P1999" s="30"/>
    </row>
    <row r="2000" spans="1:16" s="5" customFormat="1" x14ac:dyDescent="0.25">
      <c r="A2000"/>
      <c r="B2000"/>
      <c r="C2000"/>
      <c r="D2000"/>
      <c r="E2000"/>
      <c r="F2000"/>
      <c r="G2000"/>
      <c r="H2000" s="8"/>
      <c r="I2000"/>
      <c r="J2000"/>
      <c r="M2000" s="23"/>
      <c r="P2000" s="30"/>
    </row>
    <row r="2001" spans="1:16" s="5" customFormat="1" x14ac:dyDescent="0.25">
      <c r="A2001"/>
      <c r="B2001"/>
      <c r="C2001"/>
      <c r="D2001"/>
      <c r="E2001"/>
      <c r="F2001"/>
      <c r="G2001"/>
      <c r="H2001" s="8"/>
      <c r="I2001"/>
      <c r="J2001"/>
      <c r="M2001" s="23"/>
      <c r="P2001" s="30"/>
    </row>
    <row r="2002" spans="1:16" s="5" customFormat="1" x14ac:dyDescent="0.25">
      <c r="A2002"/>
      <c r="B2002"/>
      <c r="C2002"/>
      <c r="D2002"/>
      <c r="E2002"/>
      <c r="F2002"/>
      <c r="G2002"/>
      <c r="H2002" s="8"/>
      <c r="I2002"/>
      <c r="J2002"/>
      <c r="M2002" s="23"/>
      <c r="P2002" s="30"/>
    </row>
    <row r="2003" spans="1:16" s="5" customFormat="1" x14ac:dyDescent="0.25">
      <c r="A2003"/>
      <c r="B2003"/>
      <c r="C2003"/>
      <c r="D2003"/>
      <c r="E2003"/>
      <c r="F2003"/>
      <c r="G2003"/>
      <c r="H2003" s="8"/>
      <c r="I2003"/>
      <c r="J2003"/>
      <c r="M2003" s="23"/>
      <c r="P2003" s="30"/>
    </row>
    <row r="2004" spans="1:16" s="5" customFormat="1" x14ac:dyDescent="0.25">
      <c r="A2004"/>
      <c r="B2004"/>
      <c r="C2004"/>
      <c r="D2004"/>
      <c r="E2004"/>
      <c r="F2004"/>
      <c r="G2004"/>
      <c r="H2004" s="8"/>
      <c r="I2004"/>
      <c r="J2004"/>
      <c r="M2004" s="23"/>
      <c r="P2004" s="30"/>
    </row>
    <row r="2005" spans="1:16" s="5" customFormat="1" x14ac:dyDescent="0.25">
      <c r="A2005"/>
      <c r="B2005"/>
      <c r="C2005"/>
      <c r="D2005"/>
      <c r="E2005"/>
      <c r="F2005"/>
      <c r="G2005"/>
      <c r="H2005" s="8"/>
      <c r="I2005"/>
      <c r="J2005"/>
      <c r="M2005" s="23"/>
      <c r="P2005" s="30"/>
    </row>
    <row r="2006" spans="1:16" s="5" customFormat="1" x14ac:dyDescent="0.25">
      <c r="A2006"/>
      <c r="B2006"/>
      <c r="C2006"/>
      <c r="D2006"/>
      <c r="E2006"/>
      <c r="F2006"/>
      <c r="G2006"/>
      <c r="H2006" s="8"/>
      <c r="I2006"/>
      <c r="J2006"/>
      <c r="M2006" s="23"/>
      <c r="P2006" s="30"/>
    </row>
    <row r="2007" spans="1:16" s="5" customFormat="1" x14ac:dyDescent="0.25">
      <c r="A2007"/>
      <c r="B2007"/>
      <c r="C2007"/>
      <c r="D2007"/>
      <c r="E2007"/>
      <c r="F2007"/>
      <c r="G2007"/>
      <c r="H2007" s="8"/>
      <c r="I2007"/>
      <c r="J2007"/>
      <c r="M2007" s="23"/>
      <c r="P2007" s="30"/>
    </row>
    <row r="2008" spans="1:16" s="5" customFormat="1" x14ac:dyDescent="0.25">
      <c r="A2008"/>
      <c r="B2008"/>
      <c r="C2008"/>
      <c r="D2008"/>
      <c r="E2008"/>
      <c r="F2008"/>
      <c r="G2008"/>
      <c r="H2008" s="8"/>
      <c r="I2008"/>
      <c r="J2008"/>
      <c r="M2008" s="23"/>
      <c r="P2008" s="30"/>
    </row>
    <row r="2009" spans="1:16" s="5" customFormat="1" x14ac:dyDescent="0.25">
      <c r="A2009"/>
      <c r="B2009"/>
      <c r="C2009"/>
      <c r="D2009"/>
      <c r="E2009"/>
      <c r="F2009"/>
      <c r="G2009"/>
      <c r="H2009" s="8"/>
      <c r="I2009"/>
      <c r="J2009"/>
      <c r="M2009" s="23"/>
      <c r="P2009" s="30"/>
    </row>
    <row r="2010" spans="1:16" s="5" customFormat="1" x14ac:dyDescent="0.25">
      <c r="A2010"/>
      <c r="B2010"/>
      <c r="C2010"/>
      <c r="D2010"/>
      <c r="E2010"/>
      <c r="F2010"/>
      <c r="G2010"/>
      <c r="H2010" s="8"/>
      <c r="I2010"/>
      <c r="J2010"/>
      <c r="M2010" s="23"/>
      <c r="P2010" s="30"/>
    </row>
    <row r="2011" spans="1:16" s="5" customFormat="1" x14ac:dyDescent="0.25">
      <c r="A2011"/>
      <c r="B2011"/>
      <c r="C2011"/>
      <c r="D2011"/>
      <c r="E2011"/>
      <c r="F2011"/>
      <c r="G2011"/>
      <c r="H2011" s="8"/>
      <c r="I2011"/>
      <c r="J2011"/>
      <c r="M2011" s="23"/>
      <c r="P2011" s="30"/>
    </row>
    <row r="2012" spans="1:16" s="5" customFormat="1" x14ac:dyDescent="0.25">
      <c r="A2012"/>
      <c r="B2012"/>
      <c r="C2012"/>
      <c r="D2012"/>
      <c r="E2012"/>
      <c r="F2012"/>
      <c r="G2012"/>
      <c r="H2012" s="8"/>
      <c r="I2012"/>
      <c r="J2012"/>
      <c r="M2012" s="23"/>
      <c r="P2012" s="30"/>
    </row>
    <row r="2013" spans="1:16" s="5" customFormat="1" x14ac:dyDescent="0.25">
      <c r="A2013"/>
      <c r="B2013"/>
      <c r="C2013"/>
      <c r="D2013"/>
      <c r="E2013"/>
      <c r="F2013"/>
      <c r="G2013"/>
      <c r="H2013" s="8"/>
      <c r="I2013"/>
      <c r="J2013"/>
      <c r="M2013" s="23"/>
      <c r="P2013" s="30"/>
    </row>
    <row r="2014" spans="1:16" s="5" customFormat="1" x14ac:dyDescent="0.25">
      <c r="A2014"/>
      <c r="B2014"/>
      <c r="C2014"/>
      <c r="D2014"/>
      <c r="E2014"/>
      <c r="F2014"/>
      <c r="G2014"/>
      <c r="H2014" s="8"/>
      <c r="I2014"/>
      <c r="J2014"/>
      <c r="M2014" s="23"/>
      <c r="P2014" s="30"/>
    </row>
    <row r="2015" spans="1:16" s="5" customFormat="1" x14ac:dyDescent="0.25">
      <c r="A2015"/>
      <c r="B2015"/>
      <c r="C2015"/>
      <c r="D2015"/>
      <c r="E2015"/>
      <c r="F2015"/>
      <c r="G2015"/>
      <c r="H2015" s="8"/>
      <c r="I2015"/>
      <c r="J2015"/>
      <c r="M2015" s="23"/>
      <c r="P2015" s="30"/>
    </row>
    <row r="2016" spans="1:16" s="5" customFormat="1" x14ac:dyDescent="0.25">
      <c r="A2016"/>
      <c r="B2016"/>
      <c r="C2016"/>
      <c r="D2016"/>
      <c r="E2016"/>
      <c r="F2016"/>
      <c r="G2016"/>
      <c r="H2016" s="8"/>
      <c r="I2016"/>
      <c r="J2016"/>
      <c r="M2016" s="23"/>
      <c r="P2016" s="30"/>
    </row>
    <row r="2017" spans="1:16" s="5" customFormat="1" x14ac:dyDescent="0.25">
      <c r="A2017"/>
      <c r="B2017"/>
      <c r="C2017"/>
      <c r="D2017"/>
      <c r="E2017"/>
      <c r="F2017"/>
      <c r="G2017"/>
      <c r="H2017" s="8"/>
      <c r="I2017"/>
      <c r="J2017"/>
      <c r="M2017" s="23"/>
      <c r="P2017" s="30"/>
    </row>
    <row r="2018" spans="1:16" s="5" customFormat="1" x14ac:dyDescent="0.25">
      <c r="A2018"/>
      <c r="B2018"/>
      <c r="C2018"/>
      <c r="D2018"/>
      <c r="E2018"/>
      <c r="F2018"/>
      <c r="G2018"/>
      <c r="H2018" s="8"/>
      <c r="I2018"/>
      <c r="J2018"/>
      <c r="M2018" s="23"/>
      <c r="P2018" s="30"/>
    </row>
    <row r="2019" spans="1:16" s="5" customFormat="1" x14ac:dyDescent="0.25">
      <c r="A2019"/>
      <c r="B2019"/>
      <c r="C2019"/>
      <c r="D2019"/>
      <c r="E2019"/>
      <c r="F2019"/>
      <c r="G2019"/>
      <c r="H2019" s="8"/>
      <c r="I2019"/>
      <c r="J2019"/>
      <c r="M2019" s="23"/>
      <c r="P2019" s="30"/>
    </row>
    <row r="2020" spans="1:16" s="5" customFormat="1" x14ac:dyDescent="0.25">
      <c r="A2020"/>
      <c r="B2020"/>
      <c r="C2020"/>
      <c r="D2020"/>
      <c r="E2020"/>
      <c r="F2020"/>
      <c r="G2020"/>
      <c r="H2020" s="8"/>
      <c r="I2020"/>
      <c r="J2020"/>
      <c r="M2020" s="23"/>
      <c r="P2020" s="30"/>
    </row>
    <row r="2021" spans="1:16" s="5" customFormat="1" x14ac:dyDescent="0.25">
      <c r="A2021"/>
      <c r="B2021"/>
      <c r="C2021"/>
      <c r="D2021"/>
      <c r="E2021"/>
      <c r="F2021"/>
      <c r="G2021"/>
      <c r="H2021" s="8"/>
      <c r="I2021"/>
      <c r="J2021"/>
      <c r="M2021" s="23"/>
      <c r="P2021" s="30"/>
    </row>
    <row r="2022" spans="1:16" s="5" customFormat="1" x14ac:dyDescent="0.25">
      <c r="A2022"/>
      <c r="B2022"/>
      <c r="C2022"/>
      <c r="D2022"/>
      <c r="E2022"/>
      <c r="F2022"/>
      <c r="G2022"/>
      <c r="H2022" s="8"/>
      <c r="I2022"/>
      <c r="J2022"/>
      <c r="M2022" s="23"/>
      <c r="P2022" s="30"/>
    </row>
    <row r="2023" spans="1:16" s="5" customFormat="1" x14ac:dyDescent="0.25">
      <c r="A2023"/>
      <c r="B2023"/>
      <c r="C2023"/>
      <c r="D2023"/>
      <c r="E2023"/>
      <c r="F2023"/>
      <c r="G2023"/>
      <c r="H2023" s="8"/>
      <c r="I2023"/>
      <c r="J2023"/>
      <c r="M2023" s="23"/>
      <c r="P2023" s="30"/>
    </row>
    <row r="2024" spans="1:16" s="5" customFormat="1" x14ac:dyDescent="0.25">
      <c r="A2024"/>
      <c r="B2024"/>
      <c r="C2024"/>
      <c r="D2024"/>
      <c r="E2024"/>
      <c r="F2024"/>
      <c r="G2024"/>
      <c r="H2024" s="8"/>
      <c r="I2024"/>
      <c r="J2024"/>
      <c r="M2024" s="23"/>
      <c r="P2024" s="30"/>
    </row>
    <row r="2025" spans="1:16" s="5" customFormat="1" x14ac:dyDescent="0.25">
      <c r="A2025"/>
      <c r="B2025"/>
      <c r="C2025"/>
      <c r="D2025"/>
      <c r="E2025"/>
      <c r="F2025"/>
      <c r="G2025"/>
      <c r="H2025" s="8"/>
      <c r="I2025"/>
      <c r="J2025"/>
      <c r="M2025" s="23"/>
      <c r="P2025" s="30"/>
    </row>
    <row r="2026" spans="1:16" s="5" customFormat="1" x14ac:dyDescent="0.25">
      <c r="A2026"/>
      <c r="B2026"/>
      <c r="C2026"/>
      <c r="D2026"/>
      <c r="E2026"/>
      <c r="F2026"/>
      <c r="G2026"/>
      <c r="H2026" s="8"/>
      <c r="I2026"/>
      <c r="J2026"/>
      <c r="M2026" s="23"/>
      <c r="P2026" s="30"/>
    </row>
    <row r="2027" spans="1:16" s="5" customFormat="1" x14ac:dyDescent="0.25">
      <c r="A2027"/>
      <c r="B2027"/>
      <c r="C2027"/>
      <c r="D2027"/>
      <c r="E2027"/>
      <c r="F2027"/>
      <c r="G2027"/>
      <c r="H2027" s="8"/>
      <c r="I2027"/>
      <c r="J2027"/>
      <c r="M2027" s="23"/>
      <c r="P2027" s="30"/>
    </row>
    <row r="2028" spans="1:16" s="5" customFormat="1" x14ac:dyDescent="0.25">
      <c r="A2028"/>
      <c r="B2028"/>
      <c r="C2028"/>
      <c r="D2028"/>
      <c r="E2028"/>
      <c r="F2028"/>
      <c r="G2028"/>
      <c r="H2028" s="8"/>
      <c r="I2028"/>
      <c r="J2028"/>
      <c r="M2028" s="23"/>
      <c r="P2028" s="30"/>
    </row>
    <row r="2029" spans="1:16" s="5" customFormat="1" x14ac:dyDescent="0.25">
      <c r="A2029"/>
      <c r="B2029"/>
      <c r="C2029"/>
      <c r="D2029"/>
      <c r="E2029"/>
      <c r="F2029"/>
      <c r="G2029"/>
      <c r="H2029" s="8"/>
      <c r="I2029"/>
      <c r="J2029"/>
      <c r="M2029" s="23"/>
      <c r="P2029" s="30"/>
    </row>
    <row r="2030" spans="1:16" s="5" customFormat="1" x14ac:dyDescent="0.25">
      <c r="A2030"/>
      <c r="B2030"/>
      <c r="C2030"/>
      <c r="D2030"/>
      <c r="E2030"/>
      <c r="F2030"/>
      <c r="G2030"/>
      <c r="H2030" s="8"/>
      <c r="I2030"/>
      <c r="J2030"/>
      <c r="M2030" s="23"/>
      <c r="P2030" s="30"/>
    </row>
    <row r="2031" spans="1:16" s="5" customFormat="1" x14ac:dyDescent="0.25">
      <c r="A2031"/>
      <c r="B2031"/>
      <c r="C2031"/>
      <c r="D2031"/>
      <c r="E2031"/>
      <c r="F2031"/>
      <c r="G2031"/>
      <c r="H2031" s="8"/>
      <c r="I2031"/>
      <c r="J2031"/>
      <c r="M2031" s="23"/>
      <c r="P2031" s="30"/>
    </row>
    <row r="2032" spans="1:16" s="5" customFormat="1" x14ac:dyDescent="0.25">
      <c r="A2032"/>
      <c r="B2032"/>
      <c r="C2032"/>
      <c r="D2032"/>
      <c r="E2032"/>
      <c r="F2032"/>
      <c r="G2032"/>
      <c r="H2032" s="8"/>
      <c r="I2032"/>
      <c r="J2032"/>
      <c r="M2032" s="23"/>
      <c r="P2032" s="30"/>
    </row>
    <row r="2033" spans="1:16" s="5" customFormat="1" x14ac:dyDescent="0.25">
      <c r="A2033"/>
      <c r="B2033"/>
      <c r="C2033"/>
      <c r="D2033"/>
      <c r="E2033"/>
      <c r="F2033"/>
      <c r="G2033"/>
      <c r="H2033" s="8"/>
      <c r="I2033"/>
      <c r="J2033"/>
      <c r="M2033" s="23"/>
      <c r="P2033" s="30"/>
    </row>
    <row r="2034" spans="1:16" s="5" customFormat="1" x14ac:dyDescent="0.25">
      <c r="A2034"/>
      <c r="B2034"/>
      <c r="C2034"/>
      <c r="D2034"/>
      <c r="E2034"/>
      <c r="F2034"/>
      <c r="G2034"/>
      <c r="H2034" s="8"/>
      <c r="I2034"/>
      <c r="J2034"/>
      <c r="M2034" s="23"/>
      <c r="P2034" s="30"/>
    </row>
    <row r="2035" spans="1:16" s="5" customFormat="1" x14ac:dyDescent="0.25">
      <c r="A2035"/>
      <c r="B2035"/>
      <c r="C2035"/>
      <c r="D2035"/>
      <c r="E2035"/>
      <c r="F2035"/>
      <c r="G2035"/>
      <c r="H2035" s="8"/>
      <c r="I2035"/>
      <c r="J2035"/>
      <c r="M2035" s="23"/>
      <c r="P2035" s="30"/>
    </row>
    <row r="2036" spans="1:16" s="5" customFormat="1" x14ac:dyDescent="0.25">
      <c r="A2036"/>
      <c r="B2036"/>
      <c r="C2036"/>
      <c r="D2036"/>
      <c r="E2036"/>
      <c r="F2036"/>
      <c r="G2036"/>
      <c r="H2036" s="8"/>
      <c r="I2036"/>
      <c r="J2036"/>
      <c r="M2036" s="23"/>
      <c r="P2036" s="30"/>
    </row>
    <row r="2037" spans="1:16" s="5" customFormat="1" x14ac:dyDescent="0.25">
      <c r="A2037"/>
      <c r="B2037"/>
      <c r="C2037"/>
      <c r="D2037"/>
      <c r="E2037"/>
      <c r="F2037"/>
      <c r="G2037"/>
      <c r="H2037" s="8"/>
      <c r="I2037"/>
      <c r="J2037"/>
      <c r="M2037" s="23"/>
      <c r="P2037" s="30"/>
    </row>
    <row r="2038" spans="1:16" s="5" customFormat="1" x14ac:dyDescent="0.25">
      <c r="A2038"/>
      <c r="B2038"/>
      <c r="C2038"/>
      <c r="D2038"/>
      <c r="E2038"/>
      <c r="F2038"/>
      <c r="G2038"/>
      <c r="H2038" s="8"/>
      <c r="I2038"/>
      <c r="J2038"/>
      <c r="M2038" s="23"/>
      <c r="P2038" s="30"/>
    </row>
    <row r="2039" spans="1:16" s="5" customFormat="1" x14ac:dyDescent="0.25">
      <c r="A2039"/>
      <c r="B2039"/>
      <c r="C2039"/>
      <c r="D2039"/>
      <c r="E2039"/>
      <c r="F2039"/>
      <c r="G2039"/>
      <c r="H2039" s="8"/>
      <c r="I2039"/>
      <c r="J2039"/>
      <c r="M2039" s="23"/>
      <c r="P2039" s="30"/>
    </row>
    <row r="2040" spans="1:16" s="5" customFormat="1" x14ac:dyDescent="0.25">
      <c r="A2040"/>
      <c r="B2040"/>
      <c r="C2040"/>
      <c r="D2040"/>
      <c r="E2040"/>
      <c r="F2040"/>
      <c r="G2040"/>
      <c r="H2040" s="8"/>
      <c r="I2040"/>
      <c r="J2040"/>
      <c r="M2040" s="23"/>
      <c r="P2040" s="30"/>
    </row>
    <row r="2041" spans="1:16" s="5" customFormat="1" x14ac:dyDescent="0.25">
      <c r="A2041"/>
      <c r="B2041"/>
      <c r="C2041"/>
      <c r="D2041"/>
      <c r="E2041"/>
      <c r="F2041"/>
      <c r="G2041"/>
      <c r="H2041" s="8"/>
      <c r="I2041"/>
      <c r="J2041"/>
      <c r="M2041" s="23"/>
      <c r="P2041" s="30"/>
    </row>
    <row r="2042" spans="1:16" s="5" customFormat="1" x14ac:dyDescent="0.25">
      <c r="A2042"/>
      <c r="B2042"/>
      <c r="C2042"/>
      <c r="D2042"/>
      <c r="E2042"/>
      <c r="F2042"/>
      <c r="G2042"/>
      <c r="H2042" s="8"/>
      <c r="I2042"/>
      <c r="J2042"/>
      <c r="M2042" s="23"/>
      <c r="P2042" s="30"/>
    </row>
    <row r="2043" spans="1:16" s="5" customFormat="1" x14ac:dyDescent="0.25">
      <c r="A2043"/>
      <c r="B2043"/>
      <c r="C2043"/>
      <c r="D2043"/>
      <c r="E2043"/>
      <c r="F2043"/>
      <c r="G2043"/>
      <c r="H2043" s="8"/>
      <c r="I2043"/>
      <c r="J2043"/>
      <c r="M2043" s="23"/>
      <c r="P2043" s="30"/>
    </row>
    <row r="2044" spans="1:16" s="5" customFormat="1" x14ac:dyDescent="0.25">
      <c r="A2044"/>
      <c r="B2044"/>
      <c r="C2044"/>
      <c r="D2044"/>
      <c r="E2044"/>
      <c r="F2044"/>
      <c r="G2044"/>
      <c r="H2044" s="8"/>
      <c r="I2044"/>
      <c r="J2044"/>
      <c r="M2044" s="23"/>
      <c r="P2044" s="30"/>
    </row>
    <row r="2045" spans="1:16" s="5" customFormat="1" x14ac:dyDescent="0.25">
      <c r="A2045"/>
      <c r="B2045"/>
      <c r="C2045"/>
      <c r="D2045"/>
      <c r="E2045"/>
      <c r="F2045"/>
      <c r="G2045"/>
      <c r="H2045" s="8"/>
      <c r="I2045"/>
      <c r="J2045"/>
      <c r="M2045" s="23"/>
      <c r="P2045" s="30"/>
    </row>
    <row r="2046" spans="1:16" s="5" customFormat="1" x14ac:dyDescent="0.25">
      <c r="A2046"/>
      <c r="B2046"/>
      <c r="C2046"/>
      <c r="D2046"/>
      <c r="E2046"/>
      <c r="F2046"/>
      <c r="G2046"/>
      <c r="H2046" s="8"/>
      <c r="I2046"/>
      <c r="J2046"/>
      <c r="M2046" s="23"/>
      <c r="P2046" s="30"/>
    </row>
    <row r="2047" spans="1:16" s="5" customFormat="1" x14ac:dyDescent="0.25">
      <c r="A2047"/>
      <c r="B2047"/>
      <c r="C2047"/>
      <c r="D2047"/>
      <c r="E2047"/>
      <c r="F2047"/>
      <c r="G2047"/>
      <c r="H2047" s="8"/>
      <c r="I2047"/>
      <c r="J2047"/>
      <c r="M2047" s="23"/>
      <c r="P2047" s="30"/>
    </row>
    <row r="2048" spans="1:16" s="5" customFormat="1" x14ac:dyDescent="0.25">
      <c r="A2048"/>
      <c r="B2048"/>
      <c r="C2048"/>
      <c r="D2048"/>
      <c r="E2048"/>
      <c r="F2048"/>
      <c r="G2048"/>
      <c r="H2048" s="8"/>
      <c r="I2048"/>
      <c r="J2048"/>
      <c r="M2048" s="23"/>
      <c r="P2048" s="30"/>
    </row>
    <row r="2049" spans="1:16" s="5" customFormat="1" x14ac:dyDescent="0.25">
      <c r="A2049"/>
      <c r="B2049"/>
      <c r="C2049"/>
      <c r="D2049"/>
      <c r="E2049"/>
      <c r="F2049"/>
      <c r="G2049"/>
      <c r="H2049" s="8"/>
      <c r="I2049"/>
      <c r="J2049"/>
      <c r="M2049" s="23"/>
      <c r="P2049" s="30"/>
    </row>
    <row r="2050" spans="1:16" s="5" customFormat="1" x14ac:dyDescent="0.25">
      <c r="A2050"/>
      <c r="B2050"/>
      <c r="C2050"/>
      <c r="D2050"/>
      <c r="E2050"/>
      <c r="F2050"/>
      <c r="G2050"/>
      <c r="H2050" s="8"/>
      <c r="I2050"/>
      <c r="J2050"/>
      <c r="M2050" s="23"/>
      <c r="P2050" s="30"/>
    </row>
    <row r="2051" spans="1:16" s="5" customFormat="1" x14ac:dyDescent="0.25">
      <c r="A2051"/>
      <c r="B2051"/>
      <c r="C2051"/>
      <c r="D2051"/>
      <c r="E2051"/>
      <c r="F2051"/>
      <c r="G2051"/>
      <c r="H2051" s="8"/>
      <c r="I2051"/>
      <c r="J2051"/>
      <c r="M2051" s="23"/>
      <c r="P2051" s="30"/>
    </row>
    <row r="2052" spans="1:16" s="5" customFormat="1" x14ac:dyDescent="0.25">
      <c r="A2052"/>
      <c r="B2052"/>
      <c r="C2052"/>
      <c r="D2052"/>
      <c r="E2052"/>
      <c r="F2052"/>
      <c r="G2052"/>
      <c r="H2052" s="8"/>
      <c r="I2052"/>
      <c r="J2052"/>
      <c r="M2052" s="23"/>
      <c r="P2052" s="30"/>
    </row>
    <row r="2053" spans="1:16" s="5" customFormat="1" x14ac:dyDescent="0.25">
      <c r="A2053"/>
      <c r="B2053"/>
      <c r="C2053"/>
      <c r="D2053"/>
      <c r="E2053"/>
      <c r="F2053"/>
      <c r="G2053"/>
      <c r="H2053" s="8"/>
      <c r="I2053"/>
      <c r="J2053"/>
      <c r="M2053" s="23"/>
      <c r="P2053" s="30"/>
    </row>
    <row r="2054" spans="1:16" s="5" customFormat="1" x14ac:dyDescent="0.25">
      <c r="A2054"/>
      <c r="B2054"/>
      <c r="C2054"/>
      <c r="D2054"/>
      <c r="E2054"/>
      <c r="F2054"/>
      <c r="G2054"/>
      <c r="H2054" s="8"/>
      <c r="I2054"/>
      <c r="J2054"/>
      <c r="M2054" s="23"/>
      <c r="P2054" s="30"/>
    </row>
    <row r="2055" spans="1:16" s="5" customFormat="1" x14ac:dyDescent="0.25">
      <c r="A2055"/>
      <c r="B2055"/>
      <c r="C2055"/>
      <c r="D2055"/>
      <c r="E2055"/>
      <c r="F2055"/>
      <c r="G2055"/>
      <c r="H2055" s="8"/>
      <c r="I2055"/>
      <c r="J2055"/>
      <c r="M2055" s="23"/>
      <c r="P2055" s="30"/>
    </row>
    <row r="2056" spans="1:16" s="5" customFormat="1" x14ac:dyDescent="0.25">
      <c r="A2056"/>
      <c r="B2056"/>
      <c r="C2056"/>
      <c r="D2056"/>
      <c r="E2056"/>
      <c r="F2056"/>
      <c r="G2056"/>
      <c r="H2056" s="8"/>
      <c r="I2056"/>
      <c r="J2056"/>
      <c r="M2056" s="23"/>
      <c r="P2056" s="30"/>
    </row>
    <row r="2057" spans="1:16" s="5" customFormat="1" x14ac:dyDescent="0.25">
      <c r="A2057"/>
      <c r="B2057"/>
      <c r="C2057"/>
      <c r="D2057"/>
      <c r="E2057"/>
      <c r="F2057"/>
      <c r="G2057"/>
      <c r="H2057" s="8"/>
      <c r="I2057"/>
      <c r="J2057"/>
      <c r="M2057" s="23"/>
      <c r="P2057" s="30"/>
    </row>
    <row r="2058" spans="1:16" s="5" customFormat="1" x14ac:dyDescent="0.25">
      <c r="A2058"/>
      <c r="B2058"/>
      <c r="C2058"/>
      <c r="D2058"/>
      <c r="E2058"/>
      <c r="F2058"/>
      <c r="G2058"/>
      <c r="H2058" s="8"/>
      <c r="I2058"/>
      <c r="J2058"/>
      <c r="M2058" s="23"/>
      <c r="P2058" s="30"/>
    </row>
    <row r="2059" spans="1:16" s="5" customFormat="1" x14ac:dyDescent="0.25">
      <c r="A2059"/>
      <c r="B2059"/>
      <c r="C2059"/>
      <c r="D2059"/>
      <c r="E2059"/>
      <c r="F2059"/>
      <c r="G2059"/>
      <c r="H2059" s="8"/>
      <c r="I2059"/>
      <c r="J2059"/>
      <c r="M2059" s="23"/>
      <c r="P2059" s="30"/>
    </row>
    <row r="2060" spans="1:16" s="5" customFormat="1" x14ac:dyDescent="0.25">
      <c r="A2060"/>
      <c r="B2060"/>
      <c r="C2060"/>
      <c r="D2060"/>
      <c r="E2060"/>
      <c r="F2060"/>
      <c r="G2060"/>
      <c r="H2060" s="8"/>
      <c r="I2060"/>
      <c r="J2060"/>
      <c r="M2060" s="23"/>
      <c r="P2060" s="30"/>
    </row>
    <row r="2061" spans="1:16" s="5" customFormat="1" x14ac:dyDescent="0.25">
      <c r="A2061"/>
      <c r="B2061"/>
      <c r="C2061"/>
      <c r="D2061"/>
      <c r="E2061"/>
      <c r="F2061"/>
      <c r="G2061"/>
      <c r="H2061" s="8"/>
      <c r="I2061"/>
      <c r="J2061"/>
      <c r="M2061" s="23"/>
      <c r="P2061" s="30"/>
    </row>
    <row r="2062" spans="1:16" s="5" customFormat="1" x14ac:dyDescent="0.25">
      <c r="A2062"/>
      <c r="B2062"/>
      <c r="C2062"/>
      <c r="D2062"/>
      <c r="E2062"/>
      <c r="F2062"/>
      <c r="G2062"/>
      <c r="H2062" s="8"/>
      <c r="I2062"/>
      <c r="J2062"/>
      <c r="M2062" s="23"/>
      <c r="P2062" s="30"/>
    </row>
    <row r="2063" spans="1:16" s="5" customFormat="1" x14ac:dyDescent="0.25">
      <c r="A2063"/>
      <c r="B2063"/>
      <c r="C2063"/>
      <c r="D2063"/>
      <c r="E2063"/>
      <c r="F2063"/>
      <c r="G2063"/>
      <c r="H2063" s="8"/>
      <c r="I2063"/>
      <c r="J2063"/>
      <c r="M2063" s="23"/>
      <c r="P2063" s="30"/>
    </row>
    <row r="2064" spans="1:16" s="5" customFormat="1" x14ac:dyDescent="0.25">
      <c r="A2064"/>
      <c r="B2064"/>
      <c r="C2064"/>
      <c r="D2064"/>
      <c r="E2064"/>
      <c r="F2064"/>
      <c r="G2064"/>
      <c r="H2064" s="8"/>
      <c r="I2064"/>
      <c r="J2064"/>
      <c r="M2064" s="23"/>
      <c r="P2064" s="30"/>
    </row>
    <row r="2065" spans="1:16" s="5" customFormat="1" x14ac:dyDescent="0.25">
      <c r="A2065"/>
      <c r="B2065"/>
      <c r="C2065"/>
      <c r="D2065"/>
      <c r="E2065"/>
      <c r="F2065"/>
      <c r="G2065"/>
      <c r="H2065" s="8"/>
      <c r="I2065"/>
      <c r="J2065"/>
      <c r="M2065" s="23"/>
      <c r="P2065" s="30"/>
    </row>
    <row r="2066" spans="1:16" s="5" customFormat="1" x14ac:dyDescent="0.25">
      <c r="A2066"/>
      <c r="B2066"/>
      <c r="C2066"/>
      <c r="D2066"/>
      <c r="E2066"/>
      <c r="F2066"/>
      <c r="G2066"/>
      <c r="H2066" s="8"/>
      <c r="I2066"/>
      <c r="J2066"/>
      <c r="M2066" s="23"/>
      <c r="P2066" s="30"/>
    </row>
    <row r="2067" spans="1:16" s="5" customFormat="1" x14ac:dyDescent="0.25">
      <c r="A2067"/>
      <c r="B2067"/>
      <c r="C2067"/>
      <c r="D2067"/>
      <c r="E2067"/>
      <c r="F2067"/>
      <c r="G2067"/>
      <c r="H2067" s="8"/>
      <c r="I2067"/>
      <c r="J2067"/>
      <c r="M2067" s="23"/>
      <c r="P2067" s="30"/>
    </row>
    <row r="2068" spans="1:16" s="5" customFormat="1" x14ac:dyDescent="0.25">
      <c r="A2068"/>
      <c r="B2068"/>
      <c r="C2068"/>
      <c r="D2068"/>
      <c r="E2068"/>
      <c r="F2068"/>
      <c r="G2068"/>
      <c r="H2068" s="8"/>
      <c r="I2068"/>
      <c r="J2068"/>
      <c r="M2068" s="23"/>
      <c r="P2068" s="30"/>
    </row>
    <row r="2069" spans="1:16" s="5" customFormat="1" x14ac:dyDescent="0.25">
      <c r="A2069"/>
      <c r="B2069"/>
      <c r="C2069"/>
      <c r="D2069"/>
      <c r="E2069"/>
      <c r="F2069"/>
      <c r="G2069"/>
      <c r="H2069" s="8"/>
      <c r="I2069"/>
      <c r="J2069"/>
      <c r="M2069" s="23"/>
      <c r="P2069" s="30"/>
    </row>
    <row r="2070" spans="1:16" s="5" customFormat="1" x14ac:dyDescent="0.25">
      <c r="A2070"/>
      <c r="B2070"/>
      <c r="C2070"/>
      <c r="D2070"/>
      <c r="E2070"/>
      <c r="F2070"/>
      <c r="G2070"/>
      <c r="H2070" s="8"/>
      <c r="I2070"/>
      <c r="J2070"/>
      <c r="M2070" s="23"/>
      <c r="P2070" s="30"/>
    </row>
    <row r="2071" spans="1:16" s="5" customFormat="1" x14ac:dyDescent="0.25">
      <c r="A2071"/>
      <c r="B2071"/>
      <c r="C2071"/>
      <c r="D2071"/>
      <c r="E2071"/>
      <c r="F2071"/>
      <c r="G2071"/>
      <c r="H2071" s="8"/>
      <c r="I2071"/>
      <c r="J2071"/>
      <c r="M2071" s="23"/>
      <c r="P2071" s="30"/>
    </row>
    <row r="2072" spans="1:16" s="5" customFormat="1" x14ac:dyDescent="0.25">
      <c r="A2072"/>
      <c r="B2072"/>
      <c r="C2072"/>
      <c r="D2072"/>
      <c r="E2072"/>
      <c r="F2072"/>
      <c r="G2072"/>
      <c r="H2072" s="8"/>
      <c r="I2072"/>
      <c r="J2072"/>
      <c r="M2072" s="23"/>
      <c r="P2072" s="30"/>
    </row>
    <row r="2073" spans="1:16" s="5" customFormat="1" x14ac:dyDescent="0.25">
      <c r="A2073"/>
      <c r="B2073"/>
      <c r="C2073"/>
      <c r="D2073"/>
      <c r="E2073"/>
      <c r="F2073"/>
      <c r="G2073"/>
      <c r="H2073" s="8"/>
      <c r="I2073"/>
      <c r="J2073"/>
      <c r="M2073" s="23"/>
      <c r="P2073" s="30"/>
    </row>
    <row r="2074" spans="1:16" s="5" customFormat="1" x14ac:dyDescent="0.25">
      <c r="A2074"/>
      <c r="B2074"/>
      <c r="C2074"/>
      <c r="D2074"/>
      <c r="E2074"/>
      <c r="F2074"/>
      <c r="G2074"/>
      <c r="H2074" s="8"/>
      <c r="I2074"/>
      <c r="J2074"/>
      <c r="M2074" s="23"/>
      <c r="P2074" s="30"/>
    </row>
    <row r="2075" spans="1:16" s="5" customFormat="1" x14ac:dyDescent="0.25">
      <c r="A2075"/>
      <c r="B2075"/>
      <c r="C2075"/>
      <c r="D2075"/>
      <c r="E2075"/>
      <c r="F2075"/>
      <c r="G2075"/>
      <c r="H2075" s="8"/>
      <c r="I2075"/>
      <c r="J2075"/>
      <c r="M2075" s="23"/>
      <c r="P2075" s="30"/>
    </row>
    <row r="2076" spans="1:16" s="5" customFormat="1" x14ac:dyDescent="0.25">
      <c r="A2076"/>
      <c r="B2076"/>
      <c r="C2076"/>
      <c r="D2076"/>
      <c r="E2076"/>
      <c r="F2076"/>
      <c r="G2076"/>
      <c r="H2076" s="8"/>
      <c r="I2076"/>
      <c r="J2076"/>
      <c r="M2076" s="23"/>
      <c r="P2076" s="30"/>
    </row>
    <row r="2077" spans="1:16" s="5" customFormat="1" x14ac:dyDescent="0.25">
      <c r="A2077"/>
      <c r="B2077"/>
      <c r="C2077"/>
      <c r="D2077"/>
      <c r="E2077"/>
      <c r="F2077"/>
      <c r="G2077"/>
      <c r="H2077" s="8"/>
      <c r="I2077"/>
      <c r="J2077"/>
      <c r="M2077" s="23"/>
      <c r="P2077" s="30"/>
    </row>
    <row r="2078" spans="1:16" s="5" customFormat="1" x14ac:dyDescent="0.25">
      <c r="A2078"/>
      <c r="B2078"/>
      <c r="C2078"/>
      <c r="D2078"/>
      <c r="E2078"/>
      <c r="F2078"/>
      <c r="G2078"/>
      <c r="H2078" s="8"/>
      <c r="I2078"/>
      <c r="J2078"/>
      <c r="M2078" s="23"/>
      <c r="P2078" s="30"/>
    </row>
    <row r="2079" spans="1:16" s="5" customFormat="1" x14ac:dyDescent="0.25">
      <c r="A2079"/>
      <c r="B2079"/>
      <c r="C2079"/>
      <c r="D2079"/>
      <c r="E2079"/>
      <c r="F2079"/>
      <c r="G2079"/>
      <c r="H2079" s="8"/>
      <c r="I2079"/>
      <c r="J2079"/>
      <c r="M2079" s="23"/>
      <c r="P2079" s="30"/>
    </row>
    <row r="2080" spans="1:16" s="5" customFormat="1" x14ac:dyDescent="0.25">
      <c r="A2080"/>
      <c r="B2080"/>
      <c r="C2080"/>
      <c r="D2080"/>
      <c r="E2080"/>
      <c r="F2080"/>
      <c r="G2080"/>
      <c r="H2080" s="8"/>
      <c r="I2080"/>
      <c r="J2080"/>
      <c r="M2080" s="23"/>
      <c r="P2080" s="30"/>
    </row>
    <row r="2081" spans="1:16" s="5" customFormat="1" x14ac:dyDescent="0.25">
      <c r="A2081"/>
      <c r="B2081"/>
      <c r="C2081"/>
      <c r="D2081"/>
      <c r="E2081"/>
      <c r="F2081"/>
      <c r="G2081"/>
      <c r="H2081" s="8"/>
      <c r="I2081"/>
      <c r="J2081"/>
      <c r="M2081" s="23"/>
      <c r="P2081" s="30"/>
    </row>
    <row r="2082" spans="1:16" s="5" customFormat="1" x14ac:dyDescent="0.25">
      <c r="A2082"/>
      <c r="B2082"/>
      <c r="C2082"/>
      <c r="D2082"/>
      <c r="E2082"/>
      <c r="F2082"/>
      <c r="G2082"/>
      <c r="H2082" s="8"/>
      <c r="I2082"/>
      <c r="J2082"/>
      <c r="M2082" s="23"/>
      <c r="P2082" s="30"/>
    </row>
    <row r="2083" spans="1:16" s="5" customFormat="1" x14ac:dyDescent="0.25">
      <c r="A2083"/>
      <c r="B2083"/>
      <c r="C2083"/>
      <c r="D2083"/>
      <c r="E2083"/>
      <c r="F2083"/>
      <c r="G2083"/>
      <c r="H2083" s="8"/>
      <c r="I2083"/>
      <c r="J2083"/>
      <c r="M2083" s="23"/>
      <c r="P2083" s="30"/>
    </row>
    <row r="2084" spans="1:16" s="5" customFormat="1" x14ac:dyDescent="0.25">
      <c r="A2084"/>
      <c r="B2084"/>
      <c r="C2084"/>
      <c r="D2084"/>
      <c r="E2084"/>
      <c r="F2084"/>
      <c r="G2084"/>
      <c r="H2084" s="8"/>
      <c r="I2084"/>
      <c r="J2084"/>
      <c r="M2084" s="23"/>
      <c r="P2084" s="30"/>
    </row>
    <row r="2085" spans="1:16" s="5" customFormat="1" x14ac:dyDescent="0.25">
      <c r="A2085"/>
      <c r="B2085"/>
      <c r="C2085"/>
      <c r="D2085"/>
      <c r="E2085"/>
      <c r="F2085"/>
      <c r="G2085"/>
      <c r="H2085" s="8"/>
      <c r="I2085"/>
      <c r="J2085"/>
      <c r="M2085" s="23"/>
      <c r="P2085" s="30"/>
    </row>
    <row r="2086" spans="1:16" s="5" customFormat="1" x14ac:dyDescent="0.25">
      <c r="A2086"/>
      <c r="B2086"/>
      <c r="C2086"/>
      <c r="D2086"/>
      <c r="E2086"/>
      <c r="F2086"/>
      <c r="G2086"/>
      <c r="H2086" s="8"/>
      <c r="I2086"/>
      <c r="J2086"/>
      <c r="M2086" s="23"/>
      <c r="P2086" s="30"/>
    </row>
    <row r="2087" spans="1:16" s="5" customFormat="1" x14ac:dyDescent="0.25">
      <c r="A2087"/>
      <c r="B2087"/>
      <c r="C2087"/>
      <c r="D2087"/>
      <c r="E2087"/>
      <c r="F2087"/>
      <c r="G2087"/>
      <c r="H2087" s="8"/>
      <c r="I2087"/>
      <c r="J2087"/>
      <c r="M2087" s="23"/>
      <c r="P2087" s="30"/>
    </row>
    <row r="2088" spans="1:16" s="5" customFormat="1" x14ac:dyDescent="0.25">
      <c r="A2088"/>
      <c r="B2088"/>
      <c r="C2088"/>
      <c r="D2088"/>
      <c r="E2088"/>
      <c r="F2088"/>
      <c r="G2088"/>
      <c r="H2088" s="8"/>
      <c r="I2088"/>
      <c r="J2088"/>
      <c r="M2088" s="23"/>
      <c r="P2088" s="30"/>
    </row>
    <row r="2089" spans="1:16" s="5" customFormat="1" x14ac:dyDescent="0.25">
      <c r="A2089"/>
      <c r="B2089"/>
      <c r="C2089"/>
      <c r="D2089"/>
      <c r="E2089"/>
      <c r="F2089"/>
      <c r="G2089"/>
      <c r="H2089" s="8"/>
      <c r="I2089"/>
      <c r="J2089"/>
      <c r="M2089" s="23"/>
      <c r="P2089" s="30"/>
    </row>
    <row r="2090" spans="1:16" s="5" customFormat="1" x14ac:dyDescent="0.25">
      <c r="A2090"/>
      <c r="B2090"/>
      <c r="C2090"/>
      <c r="D2090"/>
      <c r="E2090"/>
      <c r="F2090"/>
      <c r="G2090"/>
      <c r="H2090" s="8"/>
      <c r="I2090"/>
      <c r="J2090"/>
      <c r="M2090" s="23"/>
      <c r="P2090" s="30"/>
    </row>
    <row r="2091" spans="1:16" s="5" customFormat="1" x14ac:dyDescent="0.25">
      <c r="A2091"/>
      <c r="B2091"/>
      <c r="C2091"/>
      <c r="D2091"/>
      <c r="E2091"/>
      <c r="F2091"/>
      <c r="G2091"/>
      <c r="H2091" s="8"/>
      <c r="I2091"/>
      <c r="J2091"/>
      <c r="M2091" s="23"/>
      <c r="P2091" s="30"/>
    </row>
    <row r="2092" spans="1:16" s="5" customFormat="1" x14ac:dyDescent="0.25">
      <c r="A2092"/>
      <c r="B2092"/>
      <c r="C2092"/>
      <c r="D2092"/>
      <c r="E2092"/>
      <c r="F2092"/>
      <c r="G2092"/>
      <c r="H2092" s="8"/>
      <c r="I2092"/>
      <c r="J2092"/>
      <c r="M2092" s="23"/>
      <c r="P2092" s="30"/>
    </row>
    <row r="2093" spans="1:16" s="5" customFormat="1" x14ac:dyDescent="0.25">
      <c r="A2093"/>
      <c r="B2093"/>
      <c r="C2093"/>
      <c r="D2093"/>
      <c r="E2093"/>
      <c r="F2093"/>
      <c r="G2093"/>
      <c r="H2093" s="8"/>
      <c r="I2093"/>
      <c r="J2093"/>
      <c r="M2093" s="23"/>
      <c r="P2093" s="30"/>
    </row>
    <row r="2094" spans="1:16" s="5" customFormat="1" x14ac:dyDescent="0.25">
      <c r="A2094"/>
      <c r="B2094"/>
      <c r="C2094"/>
      <c r="D2094"/>
      <c r="E2094"/>
      <c r="F2094"/>
      <c r="G2094"/>
      <c r="H2094" s="8"/>
      <c r="I2094"/>
      <c r="J2094"/>
      <c r="M2094" s="23"/>
      <c r="P2094" s="30"/>
    </row>
    <row r="2095" spans="1:16" s="5" customFormat="1" x14ac:dyDescent="0.25">
      <c r="A2095"/>
      <c r="B2095"/>
      <c r="C2095"/>
      <c r="D2095"/>
      <c r="E2095"/>
      <c r="F2095"/>
      <c r="G2095"/>
      <c r="H2095" s="8"/>
      <c r="I2095"/>
      <c r="J2095"/>
      <c r="M2095" s="23"/>
      <c r="P2095" s="30"/>
    </row>
    <row r="2096" spans="1:16" s="5" customFormat="1" x14ac:dyDescent="0.25">
      <c r="A2096"/>
      <c r="B2096"/>
      <c r="C2096"/>
      <c r="D2096"/>
      <c r="E2096"/>
      <c r="F2096"/>
      <c r="G2096"/>
      <c r="H2096" s="8"/>
      <c r="I2096"/>
      <c r="J2096"/>
      <c r="M2096" s="23"/>
      <c r="P2096" s="30"/>
    </row>
    <row r="2097" spans="1:16" s="5" customFormat="1" x14ac:dyDescent="0.25">
      <c r="A2097"/>
      <c r="B2097"/>
      <c r="C2097"/>
      <c r="D2097"/>
      <c r="E2097"/>
      <c r="F2097"/>
      <c r="G2097"/>
      <c r="H2097" s="8"/>
      <c r="I2097"/>
      <c r="J2097"/>
      <c r="M2097" s="23"/>
      <c r="P2097" s="30"/>
    </row>
    <row r="2098" spans="1:16" s="5" customFormat="1" x14ac:dyDescent="0.25">
      <c r="A2098"/>
      <c r="B2098"/>
      <c r="C2098"/>
      <c r="D2098"/>
      <c r="E2098"/>
      <c r="F2098"/>
      <c r="G2098"/>
      <c r="H2098" s="8"/>
      <c r="I2098"/>
      <c r="J2098"/>
      <c r="M2098" s="23"/>
      <c r="P2098" s="30"/>
    </row>
    <row r="2099" spans="1:16" s="5" customFormat="1" x14ac:dyDescent="0.25">
      <c r="A2099"/>
      <c r="B2099"/>
      <c r="C2099"/>
      <c r="D2099"/>
      <c r="E2099"/>
      <c r="F2099"/>
      <c r="G2099"/>
      <c r="H2099" s="8"/>
      <c r="I2099"/>
      <c r="J2099"/>
      <c r="M2099" s="23"/>
      <c r="P2099" s="30"/>
    </row>
    <row r="2100" spans="1:16" s="5" customFormat="1" x14ac:dyDescent="0.25">
      <c r="A2100"/>
      <c r="B2100"/>
      <c r="C2100"/>
      <c r="D2100"/>
      <c r="E2100"/>
      <c r="F2100"/>
      <c r="G2100"/>
      <c r="H2100" s="8"/>
      <c r="I2100"/>
      <c r="J2100"/>
      <c r="M2100" s="23"/>
      <c r="P2100" s="30"/>
    </row>
    <row r="2101" spans="1:16" s="5" customFormat="1" x14ac:dyDescent="0.25">
      <c r="A2101"/>
      <c r="B2101"/>
      <c r="C2101"/>
      <c r="D2101"/>
      <c r="E2101"/>
      <c r="F2101"/>
      <c r="G2101"/>
      <c r="H2101" s="8"/>
      <c r="I2101"/>
      <c r="J2101"/>
      <c r="M2101" s="23"/>
      <c r="P2101" s="30"/>
    </row>
    <row r="2102" spans="1:16" s="5" customFormat="1" x14ac:dyDescent="0.25">
      <c r="A2102"/>
      <c r="B2102"/>
      <c r="C2102"/>
      <c r="D2102"/>
      <c r="E2102"/>
      <c r="F2102"/>
      <c r="G2102"/>
      <c r="H2102" s="8"/>
      <c r="I2102"/>
      <c r="J2102"/>
      <c r="M2102" s="23"/>
      <c r="P2102" s="30"/>
    </row>
    <row r="2103" spans="1:16" s="5" customFormat="1" x14ac:dyDescent="0.25">
      <c r="A2103"/>
      <c r="B2103"/>
      <c r="C2103"/>
      <c r="D2103"/>
      <c r="E2103"/>
      <c r="F2103"/>
      <c r="G2103"/>
      <c r="H2103" s="8"/>
      <c r="I2103"/>
      <c r="J2103"/>
      <c r="M2103" s="23"/>
      <c r="P2103" s="30"/>
    </row>
    <row r="2104" spans="1:16" s="5" customFormat="1" x14ac:dyDescent="0.25">
      <c r="A2104"/>
      <c r="B2104"/>
      <c r="C2104"/>
      <c r="D2104"/>
      <c r="E2104"/>
      <c r="F2104"/>
      <c r="G2104"/>
      <c r="H2104" s="8"/>
      <c r="I2104"/>
      <c r="J2104"/>
      <c r="M2104" s="23"/>
      <c r="P2104" s="30"/>
    </row>
    <row r="2105" spans="1:16" s="5" customFormat="1" x14ac:dyDescent="0.25">
      <c r="A2105"/>
      <c r="B2105"/>
      <c r="C2105"/>
      <c r="D2105"/>
      <c r="E2105"/>
      <c r="F2105"/>
      <c r="G2105"/>
      <c r="H2105" s="8"/>
      <c r="I2105"/>
      <c r="J2105"/>
      <c r="M2105" s="23"/>
      <c r="P2105" s="30"/>
    </row>
    <row r="2106" spans="1:16" s="5" customFormat="1" x14ac:dyDescent="0.25">
      <c r="A2106"/>
      <c r="B2106"/>
      <c r="C2106"/>
      <c r="D2106"/>
      <c r="E2106"/>
      <c r="F2106"/>
      <c r="G2106"/>
      <c r="H2106" s="8"/>
      <c r="I2106"/>
      <c r="J2106"/>
      <c r="M2106" s="23"/>
      <c r="P2106" s="30"/>
    </row>
    <row r="2107" spans="1:16" s="5" customFormat="1" x14ac:dyDescent="0.25">
      <c r="A2107"/>
      <c r="B2107"/>
      <c r="C2107"/>
      <c r="D2107"/>
      <c r="E2107"/>
      <c r="F2107"/>
      <c r="G2107"/>
      <c r="H2107" s="8"/>
      <c r="I2107"/>
      <c r="J2107"/>
      <c r="M2107" s="23"/>
      <c r="P2107" s="30"/>
    </row>
    <row r="2108" spans="1:16" s="5" customFormat="1" x14ac:dyDescent="0.25">
      <c r="A2108"/>
      <c r="B2108"/>
      <c r="C2108"/>
      <c r="D2108"/>
      <c r="E2108"/>
      <c r="F2108"/>
      <c r="G2108"/>
      <c r="H2108" s="8"/>
      <c r="I2108"/>
      <c r="J2108"/>
      <c r="M2108" s="23"/>
      <c r="P2108" s="30"/>
    </row>
    <row r="2109" spans="1:16" s="5" customFormat="1" x14ac:dyDescent="0.25">
      <c r="A2109"/>
      <c r="B2109"/>
      <c r="C2109"/>
      <c r="D2109"/>
      <c r="E2109"/>
      <c r="F2109"/>
      <c r="G2109"/>
      <c r="H2109" s="8"/>
      <c r="I2109"/>
      <c r="J2109"/>
      <c r="M2109" s="23"/>
      <c r="P2109" s="30"/>
    </row>
    <row r="2110" spans="1:16" s="5" customFormat="1" x14ac:dyDescent="0.25">
      <c r="A2110"/>
      <c r="B2110"/>
      <c r="C2110"/>
      <c r="D2110"/>
      <c r="E2110"/>
      <c r="F2110"/>
      <c r="G2110"/>
      <c r="H2110" s="8"/>
      <c r="I2110"/>
      <c r="J2110"/>
      <c r="M2110" s="23"/>
      <c r="P2110" s="30"/>
    </row>
    <row r="2111" spans="1:16" s="5" customFormat="1" x14ac:dyDescent="0.25">
      <c r="A2111"/>
      <c r="B2111"/>
      <c r="C2111"/>
      <c r="D2111"/>
      <c r="E2111"/>
      <c r="F2111"/>
      <c r="G2111"/>
      <c r="H2111" s="8"/>
      <c r="I2111"/>
      <c r="J2111"/>
      <c r="M2111" s="23"/>
      <c r="P2111" s="30"/>
    </row>
    <row r="2112" spans="1:16" s="5" customFormat="1" x14ac:dyDescent="0.25">
      <c r="A2112"/>
      <c r="B2112"/>
      <c r="C2112"/>
      <c r="D2112"/>
      <c r="E2112"/>
      <c r="F2112"/>
      <c r="G2112"/>
      <c r="H2112" s="8"/>
      <c r="I2112"/>
      <c r="J2112"/>
      <c r="M2112" s="23"/>
      <c r="P2112" s="30"/>
    </row>
    <row r="2113" spans="1:16" s="5" customFormat="1" x14ac:dyDescent="0.25">
      <c r="A2113"/>
      <c r="B2113"/>
      <c r="C2113"/>
      <c r="D2113"/>
      <c r="E2113"/>
      <c r="F2113"/>
      <c r="G2113"/>
      <c r="H2113" s="8"/>
      <c r="I2113"/>
      <c r="J2113"/>
      <c r="M2113" s="23"/>
      <c r="P2113" s="30"/>
    </row>
    <row r="2114" spans="1:16" s="5" customFormat="1" x14ac:dyDescent="0.25">
      <c r="A2114"/>
      <c r="B2114"/>
      <c r="C2114"/>
      <c r="D2114"/>
      <c r="E2114"/>
      <c r="F2114"/>
      <c r="G2114"/>
      <c r="H2114" s="8"/>
      <c r="I2114"/>
      <c r="J2114"/>
      <c r="M2114" s="23"/>
      <c r="P2114" s="30"/>
    </row>
    <row r="2115" spans="1:16" s="5" customFormat="1" x14ac:dyDescent="0.25">
      <c r="A2115"/>
      <c r="B2115"/>
      <c r="C2115"/>
      <c r="D2115"/>
      <c r="E2115"/>
      <c r="F2115"/>
      <c r="G2115"/>
      <c r="H2115" s="8"/>
      <c r="I2115"/>
      <c r="J2115"/>
      <c r="M2115" s="23"/>
      <c r="P2115" s="30"/>
    </row>
    <row r="2116" spans="1:16" s="5" customFormat="1" x14ac:dyDescent="0.25">
      <c r="A2116"/>
      <c r="B2116"/>
      <c r="C2116"/>
      <c r="D2116"/>
      <c r="E2116"/>
      <c r="F2116"/>
      <c r="G2116"/>
      <c r="H2116" s="8"/>
      <c r="I2116"/>
      <c r="J2116"/>
      <c r="M2116" s="23"/>
      <c r="P2116" s="30"/>
    </row>
    <row r="2117" spans="1:16" s="5" customFormat="1" x14ac:dyDescent="0.25">
      <c r="A2117"/>
      <c r="B2117"/>
      <c r="C2117"/>
      <c r="D2117"/>
      <c r="E2117"/>
      <c r="F2117"/>
      <c r="G2117"/>
      <c r="H2117" s="8"/>
      <c r="I2117"/>
      <c r="J2117"/>
      <c r="M2117" s="23"/>
      <c r="P2117" s="30"/>
    </row>
    <row r="2118" spans="1:16" s="5" customFormat="1" x14ac:dyDescent="0.25">
      <c r="A2118"/>
      <c r="B2118"/>
      <c r="C2118"/>
      <c r="D2118"/>
      <c r="E2118"/>
      <c r="F2118"/>
      <c r="G2118"/>
      <c r="H2118" s="8"/>
      <c r="I2118"/>
      <c r="J2118"/>
      <c r="M2118" s="23"/>
      <c r="P2118" s="30"/>
    </row>
    <row r="2119" spans="1:16" s="5" customFormat="1" x14ac:dyDescent="0.25">
      <c r="A2119"/>
      <c r="B2119"/>
      <c r="C2119"/>
      <c r="D2119"/>
      <c r="E2119"/>
      <c r="F2119"/>
      <c r="G2119"/>
      <c r="H2119" s="8"/>
      <c r="I2119"/>
      <c r="J2119"/>
      <c r="M2119" s="23"/>
      <c r="P2119" s="30"/>
    </row>
    <row r="2120" spans="1:16" s="5" customFormat="1" x14ac:dyDescent="0.25">
      <c r="A2120"/>
      <c r="B2120"/>
      <c r="C2120"/>
      <c r="D2120"/>
      <c r="E2120"/>
      <c r="F2120"/>
      <c r="G2120"/>
      <c r="H2120" s="8"/>
      <c r="I2120"/>
      <c r="J2120"/>
      <c r="M2120" s="23"/>
      <c r="P2120" s="30"/>
    </row>
    <row r="2121" spans="1:16" s="5" customFormat="1" x14ac:dyDescent="0.25">
      <c r="A2121"/>
      <c r="B2121"/>
      <c r="C2121"/>
      <c r="D2121"/>
      <c r="E2121"/>
      <c r="F2121"/>
      <c r="G2121"/>
      <c r="H2121" s="8"/>
      <c r="I2121"/>
      <c r="J2121"/>
      <c r="M2121" s="23"/>
      <c r="P2121" s="30"/>
    </row>
    <row r="2122" spans="1:16" s="5" customFormat="1" x14ac:dyDescent="0.25">
      <c r="A2122"/>
      <c r="B2122"/>
      <c r="C2122"/>
      <c r="D2122"/>
      <c r="E2122"/>
      <c r="F2122"/>
      <c r="G2122"/>
      <c r="H2122" s="8"/>
      <c r="I2122"/>
      <c r="J2122"/>
      <c r="M2122" s="23"/>
      <c r="P2122" s="30"/>
    </row>
    <row r="2123" spans="1:16" s="5" customFormat="1" x14ac:dyDescent="0.25">
      <c r="A2123"/>
      <c r="B2123"/>
      <c r="C2123"/>
      <c r="D2123"/>
      <c r="E2123"/>
      <c r="F2123"/>
      <c r="G2123"/>
      <c r="H2123" s="8"/>
      <c r="I2123"/>
      <c r="J2123"/>
      <c r="M2123" s="23"/>
      <c r="P2123" s="30"/>
    </row>
    <row r="2124" spans="1:16" s="5" customFormat="1" x14ac:dyDescent="0.25">
      <c r="A2124"/>
      <c r="B2124"/>
      <c r="C2124"/>
      <c r="D2124"/>
      <c r="E2124"/>
      <c r="F2124"/>
      <c r="G2124"/>
      <c r="H2124" s="8"/>
      <c r="I2124"/>
      <c r="J2124"/>
      <c r="M2124" s="23"/>
      <c r="P2124" s="30"/>
    </row>
    <row r="2125" spans="1:16" s="5" customFormat="1" x14ac:dyDescent="0.25">
      <c r="A2125"/>
      <c r="B2125"/>
      <c r="C2125"/>
      <c r="D2125"/>
      <c r="E2125"/>
      <c r="F2125"/>
      <c r="G2125"/>
      <c r="H2125" s="8"/>
      <c r="I2125"/>
      <c r="J2125"/>
      <c r="M2125" s="23"/>
      <c r="P2125" s="30"/>
    </row>
    <row r="2126" spans="1:16" s="5" customFormat="1" x14ac:dyDescent="0.25">
      <c r="A2126"/>
      <c r="B2126"/>
      <c r="C2126"/>
      <c r="D2126"/>
      <c r="E2126"/>
      <c r="F2126"/>
      <c r="G2126"/>
      <c r="H2126" s="8"/>
      <c r="I2126"/>
      <c r="J2126"/>
      <c r="M2126" s="23"/>
      <c r="P2126" s="30"/>
    </row>
    <row r="2127" spans="1:16" s="5" customFormat="1" x14ac:dyDescent="0.25">
      <c r="A2127"/>
      <c r="B2127"/>
      <c r="C2127"/>
      <c r="D2127"/>
      <c r="E2127"/>
      <c r="F2127"/>
      <c r="G2127"/>
      <c r="H2127" s="8"/>
      <c r="I2127"/>
      <c r="J2127"/>
      <c r="M2127" s="23"/>
      <c r="P2127" s="30"/>
    </row>
    <row r="2128" spans="1:16" s="5" customFormat="1" x14ac:dyDescent="0.25">
      <c r="A2128"/>
      <c r="B2128"/>
      <c r="C2128"/>
      <c r="D2128"/>
      <c r="E2128"/>
      <c r="F2128"/>
      <c r="G2128"/>
      <c r="H2128" s="8"/>
      <c r="I2128"/>
      <c r="J2128"/>
      <c r="M2128" s="23"/>
      <c r="P2128" s="30"/>
    </row>
    <row r="2129" spans="1:16" s="5" customFormat="1" x14ac:dyDescent="0.25">
      <c r="A2129"/>
      <c r="B2129"/>
      <c r="C2129"/>
      <c r="D2129"/>
      <c r="E2129"/>
      <c r="F2129"/>
      <c r="G2129"/>
      <c r="H2129" s="8"/>
      <c r="I2129"/>
      <c r="J2129"/>
      <c r="M2129" s="23"/>
      <c r="P2129" s="30"/>
    </row>
    <row r="2130" spans="1:16" s="5" customFormat="1" x14ac:dyDescent="0.25">
      <c r="A2130"/>
      <c r="B2130"/>
      <c r="C2130"/>
      <c r="D2130"/>
      <c r="E2130"/>
      <c r="F2130"/>
      <c r="G2130"/>
      <c r="H2130" s="8"/>
      <c r="I2130"/>
      <c r="J2130"/>
      <c r="M2130" s="23"/>
      <c r="P2130" s="30"/>
    </row>
    <row r="2131" spans="1:16" s="5" customFormat="1" x14ac:dyDescent="0.25">
      <c r="A2131"/>
      <c r="B2131"/>
      <c r="C2131"/>
      <c r="D2131"/>
      <c r="E2131"/>
      <c r="F2131"/>
      <c r="G2131"/>
      <c r="H2131" s="8"/>
      <c r="I2131"/>
      <c r="J2131"/>
      <c r="M2131" s="23"/>
      <c r="P2131" s="30"/>
    </row>
    <row r="2132" spans="1:16" s="5" customFormat="1" x14ac:dyDescent="0.25">
      <c r="A2132"/>
      <c r="B2132"/>
      <c r="C2132"/>
      <c r="D2132"/>
      <c r="E2132"/>
      <c r="F2132"/>
      <c r="G2132"/>
      <c r="H2132" s="8"/>
      <c r="I2132"/>
      <c r="J2132"/>
      <c r="M2132" s="23"/>
      <c r="P2132" s="30"/>
    </row>
    <row r="2133" spans="1:16" s="5" customFormat="1" x14ac:dyDescent="0.25">
      <c r="A2133"/>
      <c r="B2133"/>
      <c r="C2133"/>
      <c r="D2133"/>
      <c r="E2133"/>
      <c r="F2133"/>
      <c r="G2133"/>
      <c r="H2133" s="8"/>
      <c r="I2133"/>
      <c r="J2133"/>
      <c r="M2133" s="23"/>
      <c r="P2133" s="30"/>
    </row>
    <row r="2134" spans="1:16" s="5" customFormat="1" x14ac:dyDescent="0.25">
      <c r="A2134"/>
      <c r="B2134"/>
      <c r="C2134"/>
      <c r="D2134"/>
      <c r="E2134"/>
      <c r="F2134"/>
      <c r="G2134"/>
      <c r="H2134" s="8"/>
      <c r="I2134"/>
      <c r="J2134"/>
      <c r="M2134" s="23"/>
      <c r="P2134" s="30"/>
    </row>
    <row r="2135" spans="1:16" s="5" customFormat="1" x14ac:dyDescent="0.25">
      <c r="A2135"/>
      <c r="B2135"/>
      <c r="C2135"/>
      <c r="D2135"/>
      <c r="E2135"/>
      <c r="F2135"/>
      <c r="G2135"/>
      <c r="H2135" s="8"/>
      <c r="I2135"/>
      <c r="J2135"/>
      <c r="M2135" s="23"/>
      <c r="P2135" s="30"/>
    </row>
    <row r="2136" spans="1:16" s="5" customFormat="1" x14ac:dyDescent="0.25">
      <c r="A2136"/>
      <c r="B2136"/>
      <c r="C2136"/>
      <c r="D2136"/>
      <c r="E2136"/>
      <c r="F2136"/>
      <c r="G2136"/>
      <c r="H2136" s="8"/>
      <c r="I2136"/>
      <c r="J2136"/>
      <c r="M2136" s="23"/>
      <c r="P2136" s="30"/>
    </row>
    <row r="2137" spans="1:16" s="5" customFormat="1" x14ac:dyDescent="0.25">
      <c r="A2137"/>
      <c r="B2137"/>
      <c r="C2137"/>
      <c r="D2137"/>
      <c r="E2137"/>
      <c r="F2137"/>
      <c r="G2137"/>
      <c r="H2137" s="8"/>
      <c r="I2137"/>
      <c r="J2137"/>
      <c r="M2137" s="23"/>
      <c r="P2137" s="30"/>
    </row>
    <row r="2138" spans="1:16" s="5" customFormat="1" x14ac:dyDescent="0.25">
      <c r="A2138"/>
      <c r="B2138"/>
      <c r="C2138"/>
      <c r="D2138"/>
      <c r="E2138"/>
      <c r="F2138"/>
      <c r="G2138"/>
      <c r="H2138" s="8"/>
      <c r="I2138"/>
      <c r="J2138"/>
      <c r="M2138" s="23"/>
      <c r="P2138" s="30"/>
    </row>
    <row r="2139" spans="1:16" s="5" customFormat="1" x14ac:dyDescent="0.25">
      <c r="A2139"/>
      <c r="B2139"/>
      <c r="C2139"/>
      <c r="D2139"/>
      <c r="E2139"/>
      <c r="F2139"/>
      <c r="G2139"/>
      <c r="H2139" s="8"/>
      <c r="I2139"/>
      <c r="J2139"/>
      <c r="M2139" s="23"/>
      <c r="P2139" s="30"/>
    </row>
    <row r="2140" spans="1:16" s="5" customFormat="1" x14ac:dyDescent="0.25">
      <c r="A2140"/>
      <c r="B2140"/>
      <c r="C2140"/>
      <c r="D2140"/>
      <c r="E2140"/>
      <c r="F2140"/>
      <c r="G2140"/>
      <c r="H2140" s="8"/>
      <c r="I2140"/>
      <c r="J2140"/>
      <c r="M2140" s="23"/>
      <c r="P2140" s="30"/>
    </row>
    <row r="2141" spans="1:16" s="5" customFormat="1" x14ac:dyDescent="0.25">
      <c r="A2141"/>
      <c r="B2141"/>
      <c r="C2141"/>
      <c r="D2141"/>
      <c r="E2141"/>
      <c r="F2141"/>
      <c r="G2141"/>
      <c r="H2141" s="8"/>
      <c r="I2141"/>
      <c r="J2141"/>
      <c r="M2141" s="23"/>
      <c r="P2141" s="30"/>
    </row>
    <row r="2142" spans="1:16" s="5" customFormat="1" x14ac:dyDescent="0.25">
      <c r="A2142"/>
      <c r="B2142"/>
      <c r="C2142"/>
      <c r="D2142"/>
      <c r="E2142"/>
      <c r="F2142"/>
      <c r="G2142"/>
      <c r="H2142" s="8"/>
      <c r="I2142"/>
      <c r="J2142"/>
      <c r="M2142" s="23"/>
      <c r="P2142" s="30"/>
    </row>
    <row r="2143" spans="1:16" s="5" customFormat="1" x14ac:dyDescent="0.25">
      <c r="A2143"/>
      <c r="B2143"/>
      <c r="C2143"/>
      <c r="D2143"/>
      <c r="E2143"/>
      <c r="F2143"/>
      <c r="G2143"/>
      <c r="H2143" s="8"/>
      <c r="I2143"/>
      <c r="J2143"/>
      <c r="M2143" s="23"/>
      <c r="P2143" s="30"/>
    </row>
    <row r="2144" spans="1:16" s="5" customFormat="1" x14ac:dyDescent="0.25">
      <c r="A2144"/>
      <c r="B2144"/>
      <c r="C2144"/>
      <c r="D2144"/>
      <c r="E2144"/>
      <c r="F2144"/>
      <c r="G2144"/>
      <c r="H2144" s="8"/>
      <c r="I2144"/>
      <c r="J2144"/>
      <c r="M2144" s="23"/>
      <c r="P2144" s="30"/>
    </row>
    <row r="2145" spans="1:16" s="5" customFormat="1" x14ac:dyDescent="0.25">
      <c r="A2145"/>
      <c r="B2145"/>
      <c r="C2145"/>
      <c r="D2145"/>
      <c r="E2145"/>
      <c r="F2145"/>
      <c r="G2145"/>
      <c r="H2145" s="8"/>
      <c r="I2145"/>
      <c r="J2145"/>
      <c r="M2145" s="23"/>
      <c r="P2145" s="30"/>
    </row>
    <row r="2146" spans="1:16" s="5" customFormat="1" x14ac:dyDescent="0.25">
      <c r="A2146"/>
      <c r="B2146"/>
      <c r="C2146"/>
      <c r="D2146"/>
      <c r="E2146"/>
      <c r="F2146"/>
      <c r="G2146"/>
      <c r="H2146" s="8"/>
      <c r="I2146"/>
      <c r="J2146"/>
      <c r="M2146" s="23"/>
      <c r="P2146" s="30"/>
    </row>
    <row r="2147" spans="1:16" s="5" customFormat="1" x14ac:dyDescent="0.25">
      <c r="A2147"/>
      <c r="B2147"/>
      <c r="C2147"/>
      <c r="D2147"/>
      <c r="E2147"/>
      <c r="F2147"/>
      <c r="G2147"/>
      <c r="H2147" s="8"/>
      <c r="I2147"/>
      <c r="J2147"/>
      <c r="M2147" s="23"/>
      <c r="P2147" s="30"/>
    </row>
    <row r="2148" spans="1:16" s="5" customFormat="1" x14ac:dyDescent="0.25">
      <c r="A2148"/>
      <c r="B2148"/>
      <c r="C2148"/>
      <c r="D2148"/>
      <c r="E2148"/>
      <c r="F2148"/>
      <c r="G2148"/>
      <c r="H2148" s="8"/>
      <c r="I2148"/>
      <c r="J2148"/>
      <c r="M2148" s="23"/>
      <c r="P2148" s="30"/>
    </row>
    <row r="2149" spans="1:16" s="5" customFormat="1" x14ac:dyDescent="0.25">
      <c r="A2149"/>
      <c r="B2149"/>
      <c r="C2149"/>
      <c r="D2149"/>
      <c r="E2149"/>
      <c r="F2149"/>
      <c r="G2149"/>
      <c r="H2149" s="8"/>
      <c r="I2149"/>
      <c r="J2149"/>
      <c r="M2149" s="23"/>
      <c r="P2149" s="30"/>
    </row>
    <row r="2150" spans="1:16" s="5" customFormat="1" x14ac:dyDescent="0.25">
      <c r="A2150"/>
      <c r="B2150"/>
      <c r="C2150"/>
      <c r="D2150"/>
      <c r="E2150"/>
      <c r="F2150"/>
      <c r="G2150"/>
      <c r="H2150" s="8"/>
      <c r="I2150"/>
      <c r="J2150"/>
      <c r="M2150" s="23"/>
      <c r="P2150" s="30"/>
    </row>
    <row r="2151" spans="1:16" s="5" customFormat="1" x14ac:dyDescent="0.25">
      <c r="A2151"/>
      <c r="B2151"/>
      <c r="C2151"/>
      <c r="D2151"/>
      <c r="E2151"/>
      <c r="F2151"/>
      <c r="G2151"/>
      <c r="H2151" s="8"/>
      <c r="I2151"/>
      <c r="J2151"/>
      <c r="M2151" s="23"/>
      <c r="P2151" s="30"/>
    </row>
    <row r="2152" spans="1:16" s="5" customFormat="1" x14ac:dyDescent="0.25">
      <c r="A2152"/>
      <c r="B2152"/>
      <c r="C2152"/>
      <c r="D2152"/>
      <c r="E2152"/>
      <c r="F2152"/>
      <c r="G2152"/>
      <c r="H2152" s="8"/>
      <c r="I2152"/>
      <c r="J2152"/>
      <c r="M2152" s="23"/>
      <c r="P2152" s="30"/>
    </row>
    <row r="2153" spans="1:16" s="5" customFormat="1" x14ac:dyDescent="0.25">
      <c r="A2153"/>
      <c r="B2153"/>
      <c r="C2153"/>
      <c r="D2153"/>
      <c r="E2153"/>
      <c r="F2153"/>
      <c r="G2153"/>
      <c r="H2153" s="8"/>
      <c r="I2153"/>
      <c r="J2153"/>
      <c r="M2153" s="23"/>
      <c r="P2153" s="30"/>
    </row>
    <row r="2154" spans="1:16" s="5" customFormat="1" x14ac:dyDescent="0.25">
      <c r="A2154"/>
      <c r="B2154"/>
      <c r="C2154"/>
      <c r="D2154"/>
      <c r="E2154"/>
      <c r="F2154"/>
      <c r="G2154"/>
      <c r="H2154" s="8"/>
      <c r="I2154"/>
      <c r="J2154"/>
      <c r="M2154" s="23"/>
      <c r="P2154" s="30"/>
    </row>
    <row r="2155" spans="1:16" s="5" customFormat="1" x14ac:dyDescent="0.25">
      <c r="A2155"/>
      <c r="B2155"/>
      <c r="C2155"/>
      <c r="D2155"/>
      <c r="E2155"/>
      <c r="F2155"/>
      <c r="G2155"/>
      <c r="H2155" s="8"/>
      <c r="I2155"/>
      <c r="J2155"/>
      <c r="M2155" s="23"/>
      <c r="P2155" s="30"/>
    </row>
    <row r="2156" spans="1:16" s="5" customFormat="1" x14ac:dyDescent="0.25">
      <c r="A2156"/>
      <c r="B2156"/>
      <c r="C2156"/>
      <c r="D2156"/>
      <c r="E2156"/>
      <c r="F2156"/>
      <c r="G2156"/>
      <c r="H2156" s="8"/>
      <c r="I2156"/>
      <c r="J2156"/>
      <c r="M2156" s="23"/>
      <c r="P2156" s="30"/>
    </row>
    <row r="2157" spans="1:16" s="5" customFormat="1" x14ac:dyDescent="0.25">
      <c r="A2157"/>
      <c r="B2157"/>
      <c r="C2157"/>
      <c r="D2157"/>
      <c r="E2157"/>
      <c r="F2157"/>
      <c r="G2157"/>
      <c r="H2157" s="8"/>
      <c r="I2157"/>
      <c r="J2157"/>
      <c r="M2157" s="23"/>
      <c r="P2157" s="30"/>
    </row>
    <row r="2158" spans="1:16" s="5" customFormat="1" x14ac:dyDescent="0.25">
      <c r="A2158"/>
      <c r="B2158"/>
      <c r="C2158"/>
      <c r="D2158"/>
      <c r="E2158"/>
      <c r="F2158"/>
      <c r="G2158"/>
      <c r="H2158" s="8"/>
      <c r="I2158"/>
      <c r="J2158"/>
      <c r="M2158" s="23"/>
      <c r="P2158" s="30"/>
    </row>
    <row r="2159" spans="1:16" s="5" customFormat="1" x14ac:dyDescent="0.25">
      <c r="A2159"/>
      <c r="B2159"/>
      <c r="C2159"/>
      <c r="D2159"/>
      <c r="E2159"/>
      <c r="F2159"/>
      <c r="G2159"/>
      <c r="H2159" s="8"/>
      <c r="I2159"/>
      <c r="J2159"/>
      <c r="M2159" s="23"/>
      <c r="P2159" s="30"/>
    </row>
    <row r="2160" spans="1:16" s="5" customFormat="1" x14ac:dyDescent="0.25">
      <c r="A2160"/>
      <c r="B2160"/>
      <c r="C2160"/>
      <c r="D2160"/>
      <c r="E2160"/>
      <c r="F2160"/>
      <c r="G2160"/>
      <c r="H2160" s="8"/>
      <c r="I2160"/>
      <c r="J2160"/>
      <c r="M2160" s="23"/>
      <c r="P2160" s="30"/>
    </row>
    <row r="2161" spans="1:16" s="5" customFormat="1" x14ac:dyDescent="0.25">
      <c r="A2161"/>
      <c r="B2161"/>
      <c r="C2161"/>
      <c r="D2161"/>
      <c r="E2161"/>
      <c r="F2161"/>
      <c r="G2161"/>
      <c r="H2161" s="8"/>
      <c r="I2161"/>
      <c r="J2161"/>
      <c r="M2161" s="23"/>
      <c r="P2161" s="30"/>
    </row>
    <row r="2162" spans="1:16" s="5" customFormat="1" x14ac:dyDescent="0.25">
      <c r="A2162"/>
      <c r="B2162"/>
      <c r="C2162"/>
      <c r="D2162"/>
      <c r="E2162"/>
      <c r="F2162"/>
      <c r="G2162"/>
      <c r="H2162" s="8"/>
      <c r="I2162"/>
      <c r="J2162"/>
      <c r="M2162" s="23"/>
      <c r="P2162" s="30"/>
    </row>
    <row r="2163" spans="1:16" s="5" customFormat="1" x14ac:dyDescent="0.25">
      <c r="A2163"/>
      <c r="B2163"/>
      <c r="C2163"/>
      <c r="D2163"/>
      <c r="E2163"/>
      <c r="F2163"/>
      <c r="G2163"/>
      <c r="H2163" s="8"/>
      <c r="I2163"/>
      <c r="J2163"/>
      <c r="M2163" s="23"/>
      <c r="P2163" s="30"/>
    </row>
    <row r="2164" spans="1:16" s="5" customFormat="1" x14ac:dyDescent="0.25">
      <c r="A2164"/>
      <c r="B2164"/>
      <c r="C2164"/>
      <c r="D2164"/>
      <c r="E2164"/>
      <c r="F2164"/>
      <c r="G2164"/>
      <c r="H2164" s="8"/>
      <c r="I2164"/>
      <c r="J2164"/>
      <c r="M2164" s="23"/>
      <c r="P2164" s="30"/>
    </row>
    <row r="2165" spans="1:16" s="5" customFormat="1" x14ac:dyDescent="0.25">
      <c r="A2165"/>
      <c r="B2165"/>
      <c r="C2165"/>
      <c r="D2165"/>
      <c r="E2165"/>
      <c r="F2165"/>
      <c r="G2165"/>
      <c r="H2165" s="8"/>
      <c r="I2165"/>
      <c r="J2165"/>
      <c r="M2165" s="23"/>
      <c r="P2165" s="30"/>
    </row>
    <row r="2166" spans="1:16" s="5" customFormat="1" x14ac:dyDescent="0.25">
      <c r="A2166"/>
      <c r="B2166"/>
      <c r="C2166"/>
      <c r="D2166"/>
      <c r="E2166"/>
      <c r="F2166"/>
      <c r="G2166"/>
      <c r="H2166" s="8"/>
      <c r="I2166"/>
      <c r="J2166"/>
      <c r="M2166" s="23"/>
      <c r="P2166" s="30"/>
    </row>
    <row r="2167" spans="1:16" s="5" customFormat="1" x14ac:dyDescent="0.25">
      <c r="A2167"/>
      <c r="B2167"/>
      <c r="C2167"/>
      <c r="D2167"/>
      <c r="E2167"/>
      <c r="F2167"/>
      <c r="G2167"/>
      <c r="H2167" s="8"/>
      <c r="I2167"/>
      <c r="J2167"/>
      <c r="M2167" s="23"/>
      <c r="P2167" s="30"/>
    </row>
    <row r="2168" spans="1:16" s="5" customFormat="1" x14ac:dyDescent="0.25">
      <c r="A2168"/>
      <c r="B2168"/>
      <c r="C2168"/>
      <c r="D2168"/>
      <c r="E2168"/>
      <c r="F2168"/>
      <c r="G2168"/>
      <c r="H2168" s="8"/>
      <c r="I2168"/>
      <c r="J2168"/>
      <c r="M2168" s="23"/>
      <c r="P2168" s="30"/>
    </row>
    <row r="2169" spans="1:16" s="5" customFormat="1" x14ac:dyDescent="0.25">
      <c r="A2169"/>
      <c r="B2169"/>
      <c r="C2169"/>
      <c r="D2169"/>
      <c r="E2169"/>
      <c r="F2169"/>
      <c r="G2169"/>
      <c r="H2169" s="8"/>
      <c r="I2169"/>
      <c r="J2169"/>
      <c r="M2169" s="23"/>
      <c r="P2169" s="30"/>
    </row>
    <row r="2170" spans="1:16" s="5" customFormat="1" x14ac:dyDescent="0.25">
      <c r="A2170"/>
      <c r="B2170"/>
      <c r="C2170"/>
      <c r="D2170"/>
      <c r="E2170"/>
      <c r="F2170"/>
      <c r="G2170"/>
      <c r="H2170" s="8"/>
      <c r="I2170"/>
      <c r="J2170"/>
      <c r="M2170" s="23"/>
      <c r="P2170" s="30"/>
    </row>
    <row r="2171" spans="1:16" s="5" customFormat="1" x14ac:dyDescent="0.25">
      <c r="A2171"/>
      <c r="B2171"/>
      <c r="C2171"/>
      <c r="D2171"/>
      <c r="E2171"/>
      <c r="F2171"/>
      <c r="G2171"/>
      <c r="H2171" s="8"/>
      <c r="I2171"/>
      <c r="J2171"/>
      <c r="M2171" s="23"/>
      <c r="P2171" s="30"/>
    </row>
    <row r="2172" spans="1:16" s="5" customFormat="1" x14ac:dyDescent="0.25">
      <c r="A2172"/>
      <c r="B2172"/>
      <c r="C2172"/>
      <c r="D2172"/>
      <c r="E2172"/>
      <c r="F2172"/>
      <c r="G2172"/>
      <c r="H2172" s="8"/>
      <c r="I2172"/>
      <c r="J2172"/>
      <c r="M2172" s="23"/>
      <c r="P2172" s="30"/>
    </row>
    <row r="2173" spans="1:16" s="5" customFormat="1" x14ac:dyDescent="0.25">
      <c r="A2173"/>
      <c r="B2173"/>
      <c r="C2173"/>
      <c r="D2173"/>
      <c r="E2173"/>
      <c r="F2173"/>
      <c r="G2173"/>
      <c r="H2173" s="8"/>
      <c r="I2173"/>
      <c r="J2173"/>
      <c r="M2173" s="23"/>
      <c r="P2173" s="30"/>
    </row>
  </sheetData>
  <mergeCells count="5">
    <mergeCell ref="A1:J1"/>
    <mergeCell ref="E2:J2"/>
    <mergeCell ref="E3:G3"/>
    <mergeCell ref="H3:J3"/>
    <mergeCell ref="B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2022-11-23T09:28:01Z</dcterms:modified>
</cp:coreProperties>
</file>