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13_ncr:1_{A394570D-EC68-44A0-B457-A1D84C9FD438}" xr6:coauthVersionLast="47" xr6:coauthVersionMax="47" xr10:uidLastSave="{00000000-0000-0000-0000-000000000000}"/>
  <bookViews>
    <workbookView xWindow="-120" yWindow="-120" windowWidth="29040" windowHeight="17640" xr2:uid="{C129E4C3-2C80-40AC-972F-2EED5A20FCE1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4" i="1"/>
  <c r="F24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<sst xmlns="http://schemas.openxmlformats.org/spreadsheetml/2006/main" count="39" uniqueCount="30">
  <si>
    <t>Grūdų ir rapsų supirkimo iš augintojų kiekiai Lietuvoje 2020 m. rugpjūčio–2021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</si>
  <si>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</si>
  <si>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</si>
  <si>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</si>
  <si>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</si>
  <si>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</si>
  <si>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</si>
  <si>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</si>
  <si>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</si>
  <si>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</si>
  <si>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</si>
  <si>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</si>
  <si>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</si>
  <si>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</si>
  <si>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</si>
  <si>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</si>
  <si>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</si>
  <si>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</si>
  <si>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</si>
  <si>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</si>
  <si>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</si>
  <si>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</si>
  <si>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</si>
  <si>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</si>
  <si>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</si>
  <si>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</si>
  <si>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</si>
  <si>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2021 m. rugpjūčio mėn. su 2021 m. liepos mėn.</t>
  </si>
  <si>
    <t>** lyginant 2021 m. rugpjūčio mėn. su 2020 m.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</si>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</sst>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FA099B9-C16D-4D67-8E82-DB8C74F8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44E7467-A7C3-4006-A935-A6CA7C4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B000484-48BF-40DF-B17D-98F9104B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C924686-87AA-4252-9F6E-C284D5C2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36354E9-9220-475B-B424-7A1E2DF9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52C4073-7CAF-473C-92E7-96736C73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0478BA0-7FC0-49E1-AFB0-F928F5E0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5A5454D-1B7E-4CC4-9EB6-9555F493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4486799-4DEA-4ECC-AC46-1CBBEFD2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C94EDAE-D411-480E-98E9-7AF43807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100A336-BBBB-4E3C-8F14-38F3667A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F25EED2-E852-44AB-9ECB-24FF4CEC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3B5754D-BFDC-4285-A0A0-441ECB2A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123B0D7-F2A5-4F56-AD6E-458448A1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B3E7C6F-1058-4924-A55B-707FC2C7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CF8E376-6421-4A8A-8513-49585712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9F00038-2214-49E4-AD74-97672E83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BA18A7B-FCFF-476C-844C-5F5246AA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7F221F0-5405-429D-8E7D-01A314E2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B51767E8-8A62-40BF-AE27-60C07BC2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D209B6F-3CAA-4BF3-A89B-869FC438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6101102-847C-4A8A-BBCE-920F87D7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67F9FFD-6F07-41E0-AFD9-99C54C80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3DBE4E8-F0FC-4DB5-8604-1F959D28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31C65B0-BA84-4B35-B4F4-BD86CC20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77CF0D0-0B54-4F72-A905-D8F10FF0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3C5C59E-21F4-4A38-A549-8064E0D6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39AB8F4-56CA-491A-A913-7D44BCB7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020C857-3DA9-479C-9B97-420EE70D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0556219-7F8D-4D15-B171-1B63B7A1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B5F8149-327C-4962-B113-F61FAD5F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2C2AE2D-A700-4A21-97C3-DF52612D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4685447-0AD0-4C9F-89A3-EC80BC41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DC41019-2BCB-423F-A863-587B8424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CA8A85A-4C1C-40DC-A34B-8E7B75F0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35F1038-B8C5-4284-8D65-01AE1F0C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5104FB2-0D03-4BE9-B49E-D724C000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7E10A63-BEA7-45C6-84B4-40719FF5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03537B02-F343-4C87-99E3-24C3343A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4855DB95-AD2C-4478-8D47-F2197237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C74E4C02-7101-47AA-A72A-6B1CD9D7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FAB28152-E581-4BBD-B686-BD014752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D54D85F7-90CB-4671-954C-729872F2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5A6799F6-FF5C-4610-BD86-9AD74545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FA4B0EFB-BC44-43AC-94FA-28DA59AF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BA82F323-00CB-488E-9F37-544DF428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4F75F5CB-BD79-4492-9532-10A99B23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2B71321E-1EAA-46B9-B143-BCC8D52E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FCF0146-5779-412F-972D-0481C1A1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4EEBEB2D-1804-40B8-8DB1-962466A3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78896CD8-8194-4291-A9BF-5DE0CC92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A304B184-0322-4F34-AD3D-FFD43FB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A55C2057-084F-437C-9B2A-520E8003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528F2EF8-62EA-479D-85E6-9761C68B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D6F8877E-B3AF-4732-9883-6E8A1C8B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53C1AFD-3DA5-4D88-A32A-FA248B2F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65D7CFEA-8EFB-4889-BEDF-E7025802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92FDB576-9A84-4E7C-ABEF-6138FF80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BBCDEC9-484D-4A73-98B1-28ED1CD5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8ABF213-7F6A-494F-BF72-92E10AB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CFCFC839-BD9A-4A23-B590-7678E841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5036DC7B-E262-4C4B-9BF5-9043A81D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25D31E03-5B5B-4708-A358-845EF9FD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47A527FE-CFAC-4A8E-B59F-E7711823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FF582434-846F-48CC-AC5E-CEDD4AE2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29282E5-8CD3-4CD4-A9A7-2CC40539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919FA436-1424-4764-932F-CAF015F8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F3628B5-A43D-40B6-B525-1D4B0441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F6D2CBD-EA59-4618-AA46-9C1B360C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C343907-8CEA-423F-9D12-5D87C5FD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A29122A-9734-412F-96DF-3F1256F7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D42260E-0596-45D2-81A8-D12CC223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326BAAE-DD59-422F-9819-67BF2425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59EB856-825F-4C84-A08F-2E9970A5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DF3ACDA-8B5A-4CF2-B22F-55B1E392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6913961-38D6-4768-8935-C07E01F4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A482A9B4-55F1-4CAB-BED6-8C8301F0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53114FD-D848-4B48-81CA-F4923144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0514C15-2683-466B-AB3C-C9CFA81F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985C928-E994-437E-A4CF-7D6BC330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9E405D0-44F8-4751-AF3B-1ABF122E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B3068BA-983A-440D-B8E7-94851E97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75261DD-A26F-4625-8140-2C99CE58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1778A05F-69BC-4AF2-98BB-77EEEBBF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CC13971B-CF22-4BF4-9E88-1A2C4BE5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0FD89DD-FF29-4F21-8CF7-029DAA09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AB33CF34-EA2E-495A-8BBF-3A86F957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B40722DC-A9B3-4667-9C4C-71FB51BB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2547CAFC-0F50-49E9-B28A-069780EB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C093224C-3610-4065-BA27-EA32E875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45002883-97D8-4B76-B3C3-1433B798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0291C2AD-99B0-440E-B7BC-481E5338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5F467C5-6D90-45E5-8C5A-B2DB54F2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32FEF71-C672-4A5A-B6D9-11747858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68D8781-099B-4BD0-B443-B4AB8999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8F4A7F8-0C38-46A2-A9BA-E5119B23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7CF02C6-0CBC-40C0-A7E1-39CF2437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59007D9-94DB-4F71-A71F-F13E380E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203E578-5371-4EE3-ADA5-7B3A8089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8CBF503-BA34-4773-B473-074F3808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8048BB1-4905-49E0-A3EA-0CBE6351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C27B605-1219-4F80-BB20-07972827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83331C4-351C-4E4E-B6CD-597BD00D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8B96A53-B753-4BE0-93DF-BB4E4D44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69F5657-13FE-4DE3-8840-3BFD047D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4B3B864-91D4-4088-BCAC-77914E4C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C87CD1F-E94F-439E-AF1D-B2D05D61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7D4D954-B036-40FD-AD6A-A3C19EB1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26FAD47-9994-462F-BCE9-558D7C15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2FE8ACA-BCB1-42F7-A300-23444806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3FE4998-1113-43EA-B4A9-9CA964B1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D2FB350-9998-46E6-93E0-072F80CF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011B272-E4DB-482E-84B0-08724A3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8F9EFCD-9D80-40BC-A397-8B0FA6DC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0C758D2-15EC-43FF-87CC-F0461EFE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01517DF-C8C2-437C-AAF7-ABC335D2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FAE71BCA-D0E7-4140-8D60-D13FDE9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DCA0C4D-983B-4EA7-801F-4E74187C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7FEDDD79-252C-4382-9B76-A62CBE3B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C92B150-75B1-4132-989B-F72E963B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B38EF5A-3197-4C55-89F1-B5045D60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4E47B91-0372-4BC9-AD37-D7687644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1735CEB-3FBB-454F-8C09-A4E11267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BF16321-8029-46F0-AEBB-4E391986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606E611-0214-4017-B64F-CD6C4D1B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B77ACDD-5AF1-4128-8341-776EF90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6E2C69F-CF16-48F3-A1E8-D7DFBE69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CF1F592-B618-49E7-8F14-EBE2A7FC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7A3F0A6-8EDF-4920-9501-84FE9DF7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9CFBE9D-A6D8-4B35-9159-BF57D48F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86908C2-75EC-4848-9B56-7C4FC6C2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3FFC7FDB-9075-409C-A289-16C23BFC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0A6FF78-001C-4714-B00B-1D87C76D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EC765D1-5744-4EF3-9CD3-A70D64B9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59F70B4-0746-472E-92EB-0CD5D006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111A898-9FEE-4C09-BCAE-133D4595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D840816-9E67-48E3-A9E1-E092B12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8DAB66D-3142-41AC-9D45-71AD6853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B765065-F887-4801-A571-E50E1B22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AD906B22-4346-48B0-A74B-65AC31DF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65FD33B-440A-4EE1-97CB-8AEA92F6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7171455-E728-44C1-84D8-D2164884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439F5E7-B2BF-4AD6-92D5-0B964A1E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5146D23-B731-4FAE-AAE5-A8B80109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19B0B9E-3768-43C0-8EDA-ED5B5F17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9E76366-6921-41ED-AFE2-3468AACC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FA13D14-7A7D-4263-BC1F-EC05405E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E9B974C-89BC-4562-9643-DEEBD4C3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483B98C-2389-4170-B012-92082B77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6D7E163-6760-4C7B-B71D-123E8587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AD7BFCB-FD83-4095-97F9-1A856495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E11852ED-9BA4-4765-9EFF-B5BE50F5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AEA07301-B7C2-4121-800D-D12C0173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43AF3DD8-A20A-4539-969F-E640CB52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1D27B9D-B189-4307-A1CC-D1BD79E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25FFE64-435B-4048-9F56-2D077E01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C617C41-385F-4FFE-AE3C-B2D1C09D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9A4F035-24B2-4319-983F-22A647AA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7C8FD2D-DACA-45E5-897B-339F10EE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999E093-B6F4-44F2-A344-19BB8B4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49B43D3-D4F4-4F5F-B833-97C32AD2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73CF788-9F74-4EF8-A720-2B7974CC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DDFD3C3-E123-4316-9C0C-EFE20A27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A82FC22-106B-4AF2-BA9A-5BF15126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2C32B7B-1715-43E7-86A7-17F8C070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09550A8-68E4-4145-85A7-8977D08E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FC89A06-C633-45C3-AE62-B1398C93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808D9FA-B1A1-49BA-8926-E5A51C93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97CCEAAE-A159-4C9A-9686-E710AF6B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D40DDBF-F3B2-46F2-BFAA-1CDE7B71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F363883-25F1-469B-B83B-4111E3B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715774E-0852-4871-A765-6E1B07B0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01555F88-BAD4-4291-9964-A8F95328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E270C57D-2361-47FA-8C88-C53C55F5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0143EAE7-E89A-4A35-9187-664F5DAC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B50BA15-ED14-4D77-A1DB-3AB3EB18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BA4D0C3B-D8FF-40D4-AC83-2E4E09B9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477B9D9-4AF8-4045-AC54-A69A566B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CB4151F-26AC-402C-9B41-938A9B50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E4E0B8D-CC76-4A83-9B91-F02A3AA2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206DB6C-C299-4247-B398-0A912E4A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E82046A-4667-4EF8-BA67-95FB78A2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DC9D601-A995-4315-945E-15A58F68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E67065C-E8A8-4641-A851-73CD8223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09E0618-6733-4FD7-A7F2-C4F5C557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166C55D-4044-42F2-AC4F-ED08C816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A8842B6-C030-4A68-ADC4-C4997C25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B647B4D1-E4F7-4331-B527-4CC96FC0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E97D1AD-4F83-47B8-90AF-01EE8877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7CF4651-2FB1-4C79-9376-C6ABCBBA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B739E4A-F9A4-4D06-88B5-A118D6CF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61B181BD-0AFE-4D2D-8383-B871F8F7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33EC081-55EC-4954-B2B5-18B604D5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543180C5-1F5F-42B5-8539-0256BDC1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5B4F0EF-CF6F-414D-8B6F-C0C80D22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46DA5521-1A3E-46E2-91F0-BEC4C9B4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A829CF4-5EE3-43AD-BDB1-92311CDA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60A7648-F0D4-457C-9AFF-FB4FA92B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D8459C5-1570-41D5-A58C-48E28F7D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2AE5EA8-4C72-44FC-A242-3B70DCFE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9048850-6224-4FCE-B55C-763CFD07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2B5F13B-3D50-4743-80E7-E4CE8552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F62097B-FA93-43C0-9248-506BBBBB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B919C495-FD09-48A0-A985-5B22F349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8A9673F-D06B-4B4C-A78A-C63C092C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3121553-3E73-42A5-B44E-9E2693DE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5826D599-776C-49B2-A04F-0EA73854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00BEB73-C540-41D4-9D9D-21D29A22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3BFB5F3-F592-439B-A2DD-935C59D9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6F5C66A-A87E-4866-BE33-0B3D70F3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7BEC375-8ACE-47B9-88F5-F2BC714D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8FCD8BA-C16A-4C91-9A0E-ADC04AC3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8B7A722-65B0-4A8D-A4A8-D04D6BC3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386C637-9EA3-48D6-959C-F08D8624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B04C4753-6C62-4401-BDE2-61C9CA2E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F24EB34-CD72-4284-8789-699AC6FF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E34CCE7B-348A-41B5-A69B-9C119914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2E12340-CDED-41C5-95A3-FCE0CD7A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5F17BF9F-3060-4AB6-A1D4-32EDB74E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9F0BA88F-D022-4959-81C1-A90AEA9F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051D29DC-668A-4CA0-A088-A2106FD0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098353D-98AB-43B8-BF6A-1F57719E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631C1072-2731-402A-8CF1-EDB686B8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6C924B6-9052-4DAA-B80A-BB987955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B7416A2-A2FB-4C3D-9212-67B10C36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266A7AB-3EA8-4E0C-8B86-A01EE59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8178723-CC33-4DC3-99A1-1E72A19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9D5E25C-2C82-4125-8092-4566D6A5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A50125C1-63CE-491B-B78B-F681784B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5014E83-7285-4276-9E3F-AC2D1EBC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47223490-104D-4198-B11A-B0376538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CEEFAD04-4E37-4CDB-8D8D-43800E68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E19888C-CD12-47E5-B202-0EB335D5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76960E1-A0A7-49F4-A47E-A90212A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E6049CEC-9063-49B4-8673-83BD5A37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FF18D79-A614-48E0-A93E-09F93C3D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2577E2D3-9D1E-40A0-94CB-7499CC1D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F85F02C-E5FD-4F1B-8F90-CC5D267D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7A96EFC-9887-4550-BB72-82845CC1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8FF8BC3C-8F85-4D8A-A2D1-78BD5935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9FBC055-07C5-47DC-B88E-6EDB9892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F8C24A8-AC4D-4E6A-B423-4627122D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FC9C489-A9A1-424C-BD85-078FB40D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632D05A-ED15-4735-B01E-3F9613CA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05FE94D1-15FA-4E60-8877-DCDDD4DC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01BA360-0B14-485D-8DC5-9632B4E0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5D8A5B71-FCAE-4243-9CCD-D7B638E2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B78239F-6EBD-472F-9FD2-88F6868A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2244874-7716-44F8-B77A-7FB792F4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8585756C-BB91-48AA-9763-2451E30A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2F7A74B-1596-4956-A8C6-8DFE3BC8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AEC7DFA-C8A0-41B7-8310-E4716868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6B1B20F8-1515-4A8A-99B3-1F09496E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B8A1E2D-081B-45AA-84A0-B39F71B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1AF5A4D-C252-4789-A672-FBAE35E3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27291AD-1381-48C7-8A98-0D24B0C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D2FE1D86-22C5-442A-AC42-30B26A47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F5D3B0C-C416-4633-A668-AFE49D0C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7724A35-8D7D-4E0B-A3D1-60193121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3E13F10-75A2-4FBB-9808-63F5DB72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42CBE78-A9F5-49FA-8526-FA3C6EC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50EF047-C348-4559-B585-E1567774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12E37E8-4CC5-4CDC-860B-5D9A4522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D0BF0C5-1666-41DC-9C2C-E05BA654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E801383-9954-40AD-B372-AFD1AEA9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D73EE1D1-A3C9-43B6-B4FA-0DA5455D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04C4597-207F-4299-A2D9-8B6AB1E0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E10AC51C-90C6-4707-93FC-1D236076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E65B341-9BB2-4312-BB14-5BCA6C04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BE07DFE-4CE2-4108-9D9A-61B8F284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AE688AA-1BE7-48A3-AA87-B6A6956D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D6C42678-6521-4A9A-9EE7-D32D7EDF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07549D4-A32C-476F-8F35-D0FEF37A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6BA6020-741F-46A7-8547-07A01ADC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39F1E3B-452B-48FB-B2E7-4A58E3F7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E10844D2-C969-4BFB-BE92-A10E4C47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2CA30F5-17AD-45C0-8C1A-F856F901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30773E5-7106-4170-AD7F-7BC0407B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B0E647D-E4E1-4DB6-AEB8-77B74DC9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6BD93C2-DB0E-4DB4-BC0B-1DEEDD91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20BBD08-60D1-4A91-91C2-BE4B7F64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49F18C5-4913-4358-A641-40052660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06D6C51-F488-4692-9947-6CBB16F2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ADD08A3-4439-4545-8868-886BEB2D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4D95769-58C0-412E-82C3-CE8D06F4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667BBC9-13FF-4A81-8C66-83CF4DAA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A10239D-08D8-4190-86B9-BA53B041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916997A-C1C6-4DD7-A203-E35A11EA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358A6DD-3139-4DBC-A5E7-5A2423A9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4E5859D-1E4C-4A3C-B19D-0E53D5D1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93ECBFD-5EAF-4C7D-8603-B5339452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B9B24A2-7390-47E4-8CB9-7061B16E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F8E2FEB-544C-4089-8B1F-08BE2207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1A34E5E-E48E-41CD-B09F-15C05C9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141905D-5B9B-4DB6-98F6-F21A4C2D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AD0B7B9-5421-473D-86E1-D8EECE51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D8E6C36-91B9-409B-A4E1-8C0578A6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5D792E0-8602-4225-A185-602C18B1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C73A14E1-D7A3-404C-B848-E66935CC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1C2428F-0A7F-400D-88A7-EDFD58CB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0409C43F-49D8-4B86-A19D-9762C7ED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3F88FC5-7B79-483C-B197-E530B397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792CC468-63D3-41E4-9528-77D6A070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44974EC-69AE-4FA5-8BF2-5226784A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60E05E06-F4C4-4268-A818-C7F8BBFC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F5BD638-BBDD-471E-B9EE-FF7552E5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6AE0623-0793-4F36-9D77-808BB65E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1DCA11A-C306-482E-9BEB-E7FC83BD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0846ABC-A5C4-4A62-BE32-D21B30C5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078872C1-B787-4493-94E5-EB4D765C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EC0F2693-4B58-4181-81D3-79FDF100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6059609-1466-462B-8BA1-457BF498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560F334-AA73-4BE5-932F-21655544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1E140FE-E813-426A-AD1A-5A7E625F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62339CB6-B510-4E94-9C34-5A0D28D4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0CD15D1-8C88-4296-9EE7-DA0BD260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EB2992E-C953-47EE-A54E-89D57FDD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CB052DF-4898-431D-92A4-37B58BEA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CBC3DA9-DE7A-48EB-BDB8-39EA2910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F500ED12-36B2-45C5-9B5D-2834C019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FA9C4D5-423B-434B-ACF5-1E06B0F5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7586419-24F5-4049-B513-FB6967F8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CB810D3-9DB9-4F1B-8733-912AB127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8886325-E14A-46B1-A438-DCE5DDED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F7F17E6-33EF-48C0-806E-508E2FAA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500A1633-EC16-43D3-A395-770A3E7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3EAC025-C690-4094-85D9-E413636A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8890A33E-597B-4E7E-A4AA-A4C21AF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6B4059C-8D31-4854-BA90-405575F4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3F1FE66-F926-4245-AD22-E7269316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4DD0EF6-730E-40F9-A0F9-E34B5631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F0ADF613-EA33-4842-A4B0-8C21C464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7FC504C-7A50-4153-B005-DFBC6DFF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2978B8D-84D4-4475-835B-9C25D5D6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EA6C976-B22C-411B-B0B6-A67A2CD0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232FE76-6414-480C-90D7-4DC8ED03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1E4617C-1A3B-416C-A15E-F6925B63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E2E36D4-A20E-4C4A-AB8A-0A8A331D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2D80466-266E-4DC5-A8A3-8DE41BDF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8284B077-EFB3-47E3-BA6D-635B50AB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01B1AC24-BD1A-4872-847D-1F52F732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6C2B102-E958-4545-B1FD-D0B2D24D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32C238C-1045-4FF8-9CFE-3894BB27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9BFA636-203C-42AA-8691-C913AC9D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743227C-373A-4EDB-9BB0-8C973D5B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7072793-0B3E-407D-94AC-30CE8FC2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4CA031E-FB18-4C2D-BFA7-37F0774A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AECA3C2-7717-4A96-A706-16F93427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1CB6B08-6679-42DD-9BF5-6A0746EB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692CFAA-7517-48F3-B599-0AB39C0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EA2D3F8-D794-4A8F-96E2-72A6717D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F3E7B7F-6FAB-434B-8C23-6C9FBEAA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E8DE73B-347E-4A4D-AC1D-981A6A12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83292E2-3664-4E73-86A3-4868E0F1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FBA6086-AA37-4E7A-BF0C-88395229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F7E7C53-2046-44EC-98B8-9E3A42B7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186B3181-ACF5-460D-AEEF-96C4667D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BFC8F92-42FF-4855-9464-2ED82987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54719B7-5411-409D-B58A-8D2EB025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27BD750-5BF5-42AE-8F68-C0DB006A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369FD5F1-D356-45DE-A7FA-C042266A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35E8C1D-4270-407D-9550-452481E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6F000E28-B2D0-4CC3-A105-6FBDD88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550F170-EE3B-4AC3-9F60-AC18D79E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82882E17-3ED1-4449-A9A8-F802E508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F7BA3F48-7898-48FF-A751-14E146A7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4EA3B530-270D-4C20-8002-61CC0D04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A2A3502-ACBE-4007-8D61-4A9DA6F3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D6756002-1146-43F3-9E9D-8164FD45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2F1005C-E595-4CD9-8EA6-C150BB79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40BD2D61-1150-47C1-BC15-5B6D1C3B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3D452BF-56EF-45E2-94CE-457E3B9D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A4CEB5B-D8E9-4C0D-944B-AEB16931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9712394A-4825-4F93-BB65-B973D050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6F8DBA9-B157-49A4-BA5C-63377A46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804D6692-DF71-4E2B-8527-A48BB6ED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AF95687-2A97-47FC-A6DB-8DEC16A6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3C6B7F4-6D62-4FA3-952C-016942A0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42F1B58-5489-4997-B266-E19EE06C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AB7C8096-C82E-48CC-B883-E1C155E1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23B81DF-5016-4D3B-B7A1-B4671656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5B92D82-68B7-49E4-AE15-4B467351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C4F9B7C-FE52-4F5F-BB1E-CC949040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E067DE0-B33F-4BEA-BA1D-9F5CB3C8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D6C51A2-A8DB-4AC2-91DA-BB76ECEA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10217CE-91EA-4F97-B9DE-BB80A663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0B6BAF4-610E-405A-8F75-4AAC9013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E0B72C0-8F2D-4AF3-8FB0-1B141F48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DBECE4D-DC96-49B4-9054-5945EA3D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C4A10D1B-A4DF-4B78-8624-834ABB9A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057AD48-25F7-43D0-BB6F-B8D6FC97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D49609E-51D7-4331-AC64-85339C53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EDE16B5-6074-4E0D-83A5-F256CB75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1D968D2-2574-41D2-89BF-64A516C4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0416845-8048-4368-BE96-410FF5AF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121C6D1-35A6-4B33-976F-510A41AE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53D68A9-0D12-40E1-B141-8A7DC656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F76DD55-12C9-4C88-ABE5-5DDF5515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FD9F7B7-32F3-4EAD-A71C-C48EB5E2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264C88A-C516-4E12-9908-BF644CC6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F138392-E68E-4990-8915-25B87810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337A117-A73B-4C07-A2C1-C89B956F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962757A-C43A-459C-AF86-F03A419D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F4B3DA6-A5C2-458B-9645-384150B9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471FFA7B-215F-460D-8B5F-58677645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9A67532-A2F7-4D0A-ADFB-BF7C20D8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4E28CDAD-E316-42D1-8491-5266A2A6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BAB0707-45A2-4AFC-A659-8AE4EB72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5A728A1C-C201-4B9F-856A-EF7648F8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13A9E6B-DBEE-4C29-A73B-776C1345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4756DFA-367A-4C10-A28F-29CC1C37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EA263DC-4142-4D8C-B754-9F791FD7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A34452E-45BA-46D4-A8E4-369BA7EE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2258194-218C-4963-8DCE-8281F83A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F06FC2C-C315-4E0D-9BDF-C0DAB6E0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3AC13E4-BED6-4CA0-9A75-A52FAE77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3C7D1F1-2E6D-4ABE-9FD8-BC9A643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C2DF5D1-691B-4BA7-8538-12E57B8A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200DD60-E6E8-45C3-B053-8DCF521B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8AB4319-3339-4369-8743-CAB3162D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56E0304-D855-4CF7-9A47-2B5F4CA2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998866D-E5EE-4125-A9C5-6FE2AE9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5E4D59A-87E2-486A-9332-A88BEF82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CEA11F8-2CC0-44F4-BEA4-2915AF75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1187A00-EB80-4915-904D-8091884B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846C87C-95D6-4E1D-A5DA-F78AEA81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1CD2E0C-3F39-41B5-BDE5-F4BE7F59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A59ED00-6ED6-4662-8842-11F46C55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E02B283-6E54-43A8-B483-2F49D206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863A011-C0FC-4A60-A473-36B1DDEF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F4BAE09-428B-44C3-8D67-32CBB007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BCE7753-1C19-4CCF-8C13-5EDC1726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4F58FDF-A626-4782-9E65-CFAA3F73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24F50E8-1200-4CBC-9058-9C3B246F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AB8DAC6-886C-4CD0-BC87-0F66E0F1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EB052E6-04AB-4418-A5D3-D3C1E4B8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DA52A61-E7E0-4D71-BA75-E7BD97C1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0417060-04E4-47E4-9137-43C8A0AA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54A8A4D-C977-4F71-8940-E29BDE82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65E99AB-1EBF-42B8-A8ED-B9177B88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23500CD-2FF6-4E5D-9459-92B7F822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2BCF0ED-5EC1-42D2-9A93-5AE6ECF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E46388F-0876-4047-896C-AB1A6932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5ACCB45-588C-4D14-9A4F-5E8078B9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81BB509-A925-41FF-A086-CB6AF8A4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EBA2A55-6D0E-4533-BC91-D9C4E767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8592821-BF3F-4AF4-B778-EDC7A35D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4CB0C82-3827-49D9-AF1E-D3B290EF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2269CA2-9AA1-433D-BC55-924A7795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E0E0D6A-F80C-4980-AA3F-C358F7AF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2C0591DD-1B2A-4E27-88F8-2799780E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DBB7E80-849C-4861-8B9B-BAB2F15D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8BAB218-2D18-43C2-9B65-1222FD06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55B50C8-597B-48A4-9872-0CADF3A5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B24C732-0F8E-45B9-B1C6-CFE43954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0A7C974-E04C-4537-AFC3-C1513FAA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6298F40-89E4-4909-8EBD-BD5882A5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BCF206B-5270-4182-92BE-EA03029D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842CBC9-AF8E-42A6-906A-BA0D9759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59F3C34-3B1F-4883-AA3B-A2299559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12DC21C-B3F5-4EF8-9579-D5E296A8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95BE9FD-77D0-46C7-93C0-08D9921A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6CA3B38-4834-4549-A23C-D3CB7CDF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4FBD16D-2049-4465-9BFD-469A361C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D205012-AEE8-43C8-B2A0-6A16C316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00928C2-9D2A-4C9F-BEC0-D0C59330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9EFAB59-382C-44D3-A1CD-78A11373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6BFCBC5A-9D2C-4F13-840F-BD27479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77E5269-9C86-4D1B-BC76-72978310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FDFD6724-0D39-4C8F-AE13-71629B33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EF1C864-5AA9-4A17-A601-738CB978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1712FDA-4F43-46B4-B539-FF35AA7E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C059B85-A291-468F-95F6-2F5B6D4B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0D2C4A0-5FF5-4925-AE97-251E70C9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3053CFB-5839-4DA4-8193-53E9A5DE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D6C0C7E-2D0A-485E-A369-8BBBF3CA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D5F00F9-738F-46BC-8CC4-F6A02C70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29FFAD7-47C7-453D-A1C6-FE9F46ED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240435D-B1E8-45BB-828F-1DB63A4E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56B5D3B-D709-42D2-9D16-83B62631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3E98894-3008-4390-8AE5-9FA31DE1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33C967D-6BAC-43C7-8F5F-9EC33A74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2BAB70D-E8C2-43A1-AB90-9217A92A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43A97A0-2FFD-4051-A30D-4AA4A14C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CFBB6C2-30B4-41BF-A031-810C65BC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7FA73666-3857-4DF7-AE94-B0D8D321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EF50FA5-8F1E-4D03-A5F3-5C0B49E8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F320C06-8B57-4FC3-891B-F81FD03E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BF0100B-23BB-41D8-A367-C552E31E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1291731-7199-424F-8D99-D2BA9733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E353DC5-E21E-4132-9D78-EEA06D6F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C6834F2-A81E-4C0A-8BE9-F4877471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DC208A4-FE6F-4FFA-800B-CBF03BD3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E02E4F8-3D0D-4D8E-A333-E0B7BBCA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8B10C82-EEAF-4184-98C1-6D0B2D90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DE685AE-3985-4B99-BDDF-353F6799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C19BB1E-5269-4ACB-A7DF-C230F2C9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F4A3574-ACDD-46D7-9D8B-F1F3201C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10EDAD3-AD9E-4AB6-9BB6-AFC17879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A55B9E4-A65A-4998-BB2A-6DDDE83E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8E14C0DE-D9E3-4B00-A62E-107275DE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82ED708-4486-44AA-88C2-35EF9690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E5E9290-8779-4436-B64E-5412255E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8C71EA4-BB69-4F1C-9AE9-E325937F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4BB34930-09D2-414A-BE41-0C5D171C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0A45E4F-DA25-4B34-8E0B-1C6A2FA8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758FDE7-B557-4895-8841-08DA9637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93A77E2-CCBC-4C8D-A543-8E94DA7E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F94CE8D-5EFD-4ACE-8F6B-D233FC80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6B945DE-D4C5-4512-8128-5D54FE2A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E9A24F0-679C-41A8-879F-7804FE23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683FA81-79EC-47CF-9547-EBB12005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4EA1204-76A1-4D86-B7AB-A3C40650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B4ECE58-81E5-4F3B-8CEC-E3B86564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A97B7A0-6B29-4C2A-A15A-5C04D459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D1A06EA-A1F0-4252-B1F2-D2F57850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F3E05D0-E26D-4116-B3A9-071EC7B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DCA1EA6-7DCC-4124-AC30-0D188D05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AE4A541-A03D-438E-9525-76C4F7B5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1F7D5AC-370E-4471-97A6-0B9BF442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1D2819B-561A-4610-BDFB-8184873A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FF0C646-4034-4497-8962-8BE12C4A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69837C6-ED4B-4180-ACA5-EB0CE24C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F97EE90D-D9A8-4BFA-ABD4-54A1B78B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3C473A3-01EA-439F-B1D3-B01A2B05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62687CDE-26B3-4AB1-A21A-617BB999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C6D14C2-B899-4956-89FC-4883F72A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CA46D9C1-D605-47D2-B5C2-0ABDE3F1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950C7FB-97C4-48BB-BFAD-3D767887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490D969B-D0C9-47EE-9206-08E7944B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ECC421C-8B84-4385-80C5-B74AD8A9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2C30D54D-327D-439E-84D7-AE702A83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2AB30C9-33A7-4673-BDDC-3F534347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A990CD8A-F968-43DA-BE6A-FBBCA576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34104CE-DDC4-42D0-BE5C-AD5B970A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423ED3E9-0D16-411D-97FC-83E146E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4926970-EA64-43F8-B549-E5E8D6AA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5EF1AE70-1A52-4607-9622-16CF5892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FDF6CB82-2170-447D-82AD-F221646D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465A250-B7DC-4EF4-B0F1-B166233C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217D25C-B749-452C-BCA7-FAA6157F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2890F4C-67F9-4F54-8898-F3621F62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A2EC02F1-285D-40B0-9CF1-88DC97CF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92DA3D7-F247-4683-9457-AA5D23B7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80E39D6E-B314-401C-8BCC-636C93DF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3428391-4478-4DA8-BD3F-0729AC22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CD07A8A1-D6C2-42AE-A0F3-FAAF37B4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4CE7F66-A668-4C7C-81B3-A7B35F15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BEA3EF3-C94E-497E-84DF-E1AB04D8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B681880-E174-472D-B128-A11A90D6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AD1972E5-0094-4F15-8726-FEB99913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DF7668D-6175-41C7-AEE4-6BB6D64C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39037AE1-6EC4-4832-90CE-EF1036E8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7FCEC0B-1981-41C3-AF06-74F8F093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86C79D6-1177-422D-8C64-A3394F7C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0D0E2A5-0407-4AF8-9FB0-6EE209C4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C3ED9A36-0039-4D07-AA8D-A40E790A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9B9325E-DB6D-481A-9B63-18CC63C6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845D7B85-96E2-4DD1-B723-80B1A6D7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7B2C1D4-426F-4B74-BFC8-D4BB5CB3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7F19F3C9-579D-4A10-90B4-D1EA9EDF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4B69638-AF6B-4CAD-86E0-D5D23934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DD2D51EB-0359-43CC-8A5A-E4096BB3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40DF7096-2C08-4CE6-820A-EC6E21D3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47DAE92D-904E-46CE-9DC6-7920BB99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509F8200-C6F5-402D-88B4-A0651BCB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398EE194-EFC6-4119-AD23-86CAD8BF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D560B28-5668-44D4-897B-3D534D27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54712D9-7A37-410A-A70E-F194AF78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4FBA2E4-FF14-45A1-AC60-2D6BBEB4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FE98B6F-B83E-489F-B795-149D66A7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49F0CF2-9C14-4E70-B3C9-3C0A2C90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9091FEF-1862-493E-A1B4-D66F537B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3983266-93DA-48DF-8430-78C208BF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26282ED-B863-47A0-B9D0-6566C474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5C0032A-6C0F-4F95-BF63-C5D55C2B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69DC128B-0167-4751-9930-1BD93CEA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9540CBE-02A1-49E4-98D7-2CE8A75C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9AFB6ECF-5CF6-4C0B-8E09-B7FA9E7C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BD41A091-1654-42D6-B433-328786CD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A6D86AD-868F-42E7-AE35-9A51EB5C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434D80E1-6B03-427C-A8B5-EC600072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6F5469C-3AC0-4B35-B7C1-6A939AEB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43FD0452-EC98-4B39-87D0-6545B1ED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6F62908-4B8C-4718-8407-A0E6584A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AF42D0B9-A7D8-459D-9A7B-5C972AD0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51190D3-5375-4D3B-9AF7-36683F93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69F3336A-5F0E-4BF7-8677-343AD0AF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05AC77F6-C44E-43E7-A20C-0630858E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41A54F8C-5E5D-49FF-ACD5-C96BAE0B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357B183-A656-4F31-9F3E-79DD54F1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10C7A7BF-D90D-4F7D-91ED-22BB7E99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0A17FBA-5220-46C0-AEE0-08F5ABDB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8133884A-A997-4D9D-90A0-28476AC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7E9A8FDB-53A9-4761-B738-46DA0288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45F9F413-60D6-4CBE-8CF3-342DB0A5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7AC59DF-38D1-45A7-9F52-FB3C33B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3DA7AF1-B053-4943-9230-8F5616BB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E434157-4B7B-4613-9814-69A78A1B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87E051B-105F-48D6-8342-17A0041D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877EC49-161A-479B-980A-9D02A8FB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102D02F-34C2-4444-9A98-86FDCAC1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D4E1FA23-C1C0-43E0-A0FA-488A0183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4C0578C-CE7A-431D-B3FB-795C2AF0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4FBB7649-8327-4F66-AF69-2B5E7571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65B6AEC-A234-4278-880D-AAD7E525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C1184CA6-AEF5-402C-AB44-2372B996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B5D3D15-A4EB-4FF1-94A8-B54C830E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0FE6EA48-BC15-4990-938C-DD5EFFAA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A973DF9-3BDC-45EA-95CE-0EE9B89B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23AAFDE-867A-4C50-905E-D890BDE7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96EAA737-E343-406C-A164-448F6697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D84F5102-1253-42AB-BF33-17D678E7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F538289-0629-430D-B5E0-558E0A2B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6B6EBBF2-0522-49CC-87A9-FCFCE31B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B6711C4-3A7A-4CCD-85B9-1770B7FA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4FFA594-D378-4636-A607-11B4066A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5E8B2508-7043-4E61-A1DB-7DD66B87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333BCD7-9F3B-4DB5-8443-33C262E6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4768C44-CEEF-4D45-A14F-C56AA93C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F9E82D6-9017-45E4-A055-B259D3B9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2E8EC3D-FA98-48DD-BE11-5B11F195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1B26243-4459-4F6D-AE29-13EBD2DC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0BF8B51-2871-48A9-903A-29D5BAD8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612FD52-744D-411F-B38C-2DAB90EE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850F54D-F50C-4952-8083-D372BF8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03C6518-3028-4CFF-8806-750BDE90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6E16B56-1655-432F-8EBA-13CCD416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4B13E49-2AEE-4887-A6CF-2E292404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2E89829-DA71-48AB-8C7F-D1EA40F5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5BA29DA-0205-4245-AF70-BD2F5AB2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F46D8E8-A6C4-465F-994C-A32FF320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E7386A5-2E2D-481B-BF92-D736595B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D0C0DF28-FAEC-411D-828C-D3699DC7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CB189F1-84C0-4F1F-A47F-E28C9B23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2DD9710-FFF8-4343-A5FE-497DD521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B87B585-AC50-480E-8388-134194ED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24C922C-E763-46F9-976D-1B263EB9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4399D3F-2CDD-4685-9D9B-C9A59C60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325BD479-3423-46A9-833B-DE27245B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4637E1A-9D19-4611-896B-6B8F5A42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DDB3983-62B1-40ED-8382-D5F5B419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A706F06-4474-4632-A494-A22F346F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32A567A7-55E1-4C87-9432-FAE3BD69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24A1326-F89D-4FA3-AFC6-D8E39525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9EC71596-E76C-4133-A652-F266A0D6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5B6E563-788D-40C2-80AA-0E2405C5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874BE4B4-63F7-4E1F-A998-CB6F2800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190DA04-453E-4E41-AF75-7C344792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EBCEB885-B923-4AE4-BF9C-F8BAEA75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1BF9D0B-E80E-422F-B527-9FD4150D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0C2D27D3-A0D0-451B-B1A3-A245DCF7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D990AA7-20A1-43FC-83D1-EBB1B1F5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4E13EAC-D051-4BF5-820E-86768607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506E985-D64D-4E0E-8DAB-F8123FA7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BD5C472-473A-4E05-8378-860193BF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CD0A7BBA-EF43-4E4B-8346-C515BE88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60CC9D3-FBD9-4E72-B984-B6E43D81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66294D6-44A5-456E-85F9-6FAECA97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77AABA9-CAD4-4937-A64C-0B464024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8C6C846-4D47-4A9E-9F5F-5CE01047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F3A72B0-69F2-4C4B-A02F-CBB4D985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A23CCC2-4FFF-4A56-8321-452E8697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CD755BD-939B-457C-9A12-B3B675CD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5E538DCB-A060-4F1C-A337-E846637C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B6EBC88C-DA8C-4B04-AFA2-DAED92C8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F90D718-AA06-41DB-8EF5-4FBE757A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50651E48-6C34-4499-B194-59AE5AB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BD6FA571-1519-40D1-B688-AF249C24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C7B84FD-196E-4AE9-B733-6572F8F4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5328CBDB-F0B7-4375-BDF5-98EE3760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0FDB51BD-D174-4E97-87E4-80ED11CD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604BCC62-D77C-4366-A871-16213670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A92B141-9DDE-4A50-9AB3-1CAB44C3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48764023-9758-444D-8229-9F2DA8B8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A957034-8851-4749-A77C-8EBA68E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CE234775-39AC-4609-B62A-A7D0DE0E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EBEB92B3-79F6-4DD9-A2D8-E069BAA6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1D3B6BFC-BDA8-4424-AF25-84277E6E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24C0DDE-C73C-44C1-B062-CC395CC5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459CAB1D-292D-41A6-BEA8-D0A7E2A7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3A954F89-47A7-4C13-8B58-005F0BA2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D63C4264-1B25-47B5-A821-35F75EB2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4912395-1309-488D-88B4-E1C1E0A6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9A386A2C-3977-480D-9BDB-9076C7EF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89EE627-8758-462F-9BB5-EE918AA7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9D8496E1-D41C-464D-8850-2B728797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B0FBCDE-D4D6-4BBE-BFE6-72C60002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7FA024CC-1BC0-4FF3-8A5F-B7CFE20A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F71B4925-737B-4EBA-A56F-982240E0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9C0CD25-BF79-439B-828E-C91579A0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922DF2E2-25D9-4392-BB79-1F4922C6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FDE7A12-AD2F-4E0A-A80D-80B4782D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629C6E2-D796-4CAF-83C1-106483C1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F8E4440-4CCD-41B9-BF5F-FEF1FF21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953060E-BE1C-4E77-8BF5-E51934CD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0745F29-DC8C-4FDE-AB1A-A98F1C71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166CDBA-3986-4A21-866C-D926FBCC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C3D36FC-7C53-4D77-A904-F05668D7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D8482072-1AEB-473D-9758-5D6187F3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A39A03C2-3E20-425E-823F-D7B04E8F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BACCA74B-D30E-4C37-A4C0-A206D563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B7A48B3-4D9B-4137-B562-554EECAE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3A53904A-BBFC-4510-8167-26967353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166907B-6F30-4949-9560-3583CC8D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DA6C8DBD-A2DF-43D6-9DD4-63F8B47F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66DE4DE-E98F-42A3-8209-C806EA24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FCDBDDEC-547A-43D6-81A2-6CD82A7A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666F801-9D4D-4541-AF88-FACF5067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18D9BDE-804F-4077-9769-8D450C4C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7FE388D-68CB-4164-AF24-0504E5EE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28DB09F-AD2C-4802-B62C-7C93236A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1369FA2-5989-494B-BD92-73EC47C7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A7FDD05-41A8-4EFF-8697-63396CF7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DF9E6289-B4EA-4FC6-BEB9-99BC99EC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C7AB384-71CE-4BC8-BA31-3B813C0D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22C624C-3930-419E-A53F-69E11E4B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7226DC3C-9A0B-4B6E-8012-73F5815B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AA2A16B-E9BF-49CA-94AB-3CBE4ED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27FA072-B18F-4BF4-B707-6755E33E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BF51306-1DF0-416D-97A9-E62ADFDA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8C31A73-A0C1-4BB1-951C-8CF5C16B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C08A744-5AAA-4A15-B503-90505765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727720A-772A-4ED0-A53B-3EF24B32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D21EE93-BEF0-4E6E-8ADF-675F61E1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D39B2F9-ED6D-4A80-BD2C-11A0493A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558DC8A-2E40-4FF4-866C-F5106212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DB2F562-846C-4DBE-BFB2-D74A6BAD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5FD5DCE-21BA-4AD6-A77E-61BE41C7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9DEC07DB-5692-4E35-B417-AF631DBC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55D30D6-2545-4D1D-96C8-17A2EDBE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24C5ECCC-9E69-4B17-8736-2EE57F1B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58BB368-FB99-437A-BF15-18D2A6CD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350D5FDD-1862-4E6A-AB83-55EC55D9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A91B62C-C98D-42D4-90EF-76421D6D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19C26DC7-ACD7-4226-A1EF-4AE92133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C3CCD98-6EF4-465F-A715-6D545E9F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5CE33BB6-3BBE-435A-84E6-B72C96CE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60E02C7-97AB-4459-9302-0A5DF9AC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90182F0-ADD1-4AD7-BCD3-6A3DBC4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82CDECB-9388-4B80-A384-E88C8EB4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64F2B932-8B2C-4C57-BADE-FD1E4A12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7442B67-1536-4D45-9B3F-AB512948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20D75289-606A-4966-AE12-3AA6915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FBAE9C6-B062-4DC8-87FB-327D6C94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4D39B0B-5C30-4F81-9E7A-F334CA2A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3CAEFA1-7DF5-4B2F-AF62-A70963D7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D30DAA5-8C3C-4A21-8D1D-C9413813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0F44770-9614-4A4C-A287-321D9F8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1003A3D8-B1E7-465C-A9CF-CBF9C164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CF208D4-F5E5-4447-84DC-8208FADD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6776DAB9-2301-48E9-8673-658BA873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CE808BF-9F96-4AED-AF4B-6D85155F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C85AA7F-2EDC-4F5E-B2BC-12D8A6E7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B1F2B02-9657-4485-BEEA-77C3C208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6764AA5-D6F8-415F-9CA1-BC307FDC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888F6C1-FD9B-4D48-A1E5-31F31104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B24B2A9-9487-40C2-B369-530A8176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8FE606E-211B-491F-A53D-370EE56F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409C4A2-0B03-4E03-902F-BC51B57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0FE881F-A6F0-498E-A8DF-2AC6F857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DF0E32C2-6D2D-4A87-8242-64166B0E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BF87664-AF92-4698-9CA1-DF65BD4C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8DCDC816-89F6-4CB9-ACC8-3F86A493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86CF7AC-F41A-4B75-B00C-6C747EE7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2BD8FD5-71C4-47A2-B410-9ACEAAE4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8FE4E12-950D-4599-B239-F0764383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F3CC66F-0A7D-4573-9E4E-C776BC2F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1AEDBC5-E30F-4DF2-BC78-9B43399A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1CEC620-936E-4F27-BE77-DC6B793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05E057C-47EF-40B8-80E0-7B6628E5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2DD296-5A46-4003-8E6B-33B4D286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12C8B44-35A3-495D-AA23-490B359A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2CD2556-DD31-4B26-AF63-9C7E8DAC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516C910-58D1-49EC-8B00-98066535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E4BFDD0-EFEF-4375-B0B3-A1914B39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7FFDC5B-C2DC-4FE6-AB9C-89A2D771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9013564-08AE-4691-ACEB-93837750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F10040D-22E0-49AD-BDBE-BCDA4A40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B15D327-87DF-4512-8356-4E1048C6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2E82C2DA-F6C1-49AD-94A9-FE912367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FABB60A-DD21-47EF-853E-EB8C4BB9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25EBB0E-A88E-4B79-A767-CF9E3FC7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5063C86-9A0E-4E9E-A41E-F6D955AD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A89E97F-8144-4A82-9213-15D995C5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D93DB19-B60E-48F7-808F-2ABC051A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4D682A9-2B24-4473-8B97-02D284A8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D2BE29D-2F90-4CAB-B3EE-9617DC5D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4CA9991-5EEA-426D-BB63-10FF3E99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7DF66543-48B1-406B-B58A-34D30C9D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1EB8979-9A7A-4500-8B6A-50AA3E50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96F736E5-2C31-4B1D-BA35-4809CA4B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237B5BD1-DBDA-46AA-98C3-5C31AD9E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9EBC2E7C-BA2D-4D23-A8E9-67DF24F5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30FEBB3E-418F-4EB1-B108-BF66DD36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42E7ECCB-92EF-4E11-8D49-44041EF4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787A581-FC4F-4EE3-94AF-968991DB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9FF0B83C-4127-40A4-B22A-CDEC629B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F5A98BE-ADB6-4055-AA11-F1B08E4B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936FB29-78DB-4364-9BFC-89F7C12B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B4C45C8-A1F7-4B80-A25A-A0C7EFDE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AFFA4C0-AE10-4442-96FF-CA263B6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DF11477-6FF4-4925-9802-D0FEE542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30E82A4-7EED-43EF-AEB2-A81304F9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3E23BDFA-FFC7-4B3F-8CCA-353BCEAF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0C315DE-F438-418B-A53C-9BCEBC99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44FBBD15-52CB-4BEB-AB8D-1D71EE97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160F0A8-3CF8-4492-BE02-C4A8C40B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06CD29DC-155B-4D0A-8758-FB736612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109C845-C262-49BC-8145-1E47B87B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8012F46-5528-4B1D-A610-6A658875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363E4406-DAD5-4D34-AC6B-130A7610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3829D0EF-09C0-4F4F-9B79-F0B99064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85F28AB-9AD3-4B36-A60D-10EFB32B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398B9608-63B4-4502-8614-3B603650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7AF7B49-A3DA-4B85-9740-4A8F3614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096341B-A704-4B3D-989A-EA63CB3E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6B40C5D-D025-467C-9CE9-BC636C0C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30D6D8D-4852-4EB9-91C3-32818BB7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740589C-B0B0-427B-B244-004B2E3B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12E96E8-92EA-41C5-A30B-3556BB4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E7D07B9-1F8C-44DA-9CF1-1A9E8EC7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CA1C460F-1A67-437C-993A-6D5EEB96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E4F67EDF-1553-4720-8522-2AF5A523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D3C6DC72-BE28-4786-9F82-D0BE2132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966BBAC-0AFD-4BB5-B73E-505A9920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A5BED8D2-B6C0-4C62-9B10-4D2DBE97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95D59B0E-2802-4121-9573-F97F0A60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39AD7B5A-5ADB-4F60-8E37-33F5A621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33EB086-5CC5-4D73-9D18-C7CB94F2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9F279D6B-D144-4029-BF98-C6AD10A6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04CE4A1-7C2E-42A1-A77E-0B5AE283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0C1EB77B-86B8-4BA2-9742-A000E890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7A5B99C-9A98-43B6-AEE6-7DCF090F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D149E0F5-F67E-4164-80A4-A021A3DA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37F87BE-AEE2-4725-91FC-7C137F99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D7D59642-23DC-4236-BD30-1930DB51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4DBC653-3FEA-4B16-9DA8-98192143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50CD4FD-A048-4EE2-9CC2-81E86E28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D337CF1E-3107-44D3-BC9E-4B32AA5B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E703BD4-074B-40FE-9B32-A5A20921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47CCAB77-9E4C-4FBE-9A20-405C1AAE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3DC3819-A0CE-4CD3-B438-38A64A2C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E4CEF6BC-C60F-4A64-9B06-A1680859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9B96197-E309-48DA-94FE-D07E0AF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EEDEA02B-94A0-46CB-AF36-50785DA1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D7AFC92-F07B-44C3-B78E-D8F51C3A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F9A8E80E-565D-4136-9201-E50DCE7F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20AADFEB-4916-405B-AEFD-985922B8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FF78971D-C522-431A-A4A1-2CE58A9D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C39EE0D-1393-432D-8028-BEE9EF8E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235BE2F0-2ED7-4F3C-8212-6D64763B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6D150BB-C947-4F30-A071-C801CC51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E9D05F65-31E9-4DA7-8BE6-49DFC35A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48CFA97-85DF-408E-BDB6-E92D8AEA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DD346C99-C7BE-433C-915C-49356732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A0016EB-694D-4C15-A47F-FD2B2BF9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6F07705-8DFE-4133-B0AD-37DE7BB6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8DE469BB-84AC-4A75-8F9F-C54595E1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06CBF86-136C-4C87-BBE6-E32AB7B6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D73A5FAC-6577-47DC-86FE-4E2A2855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FBEB3AF-EE5B-49C7-938E-958068EE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D94B310-DD20-4CA7-891F-F6A5920C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3956D60-0E7D-4CF0-A656-C8AE4F34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8610667-28BB-44D7-B504-23AEACD0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5A93EFA-ADB4-486F-B3EA-D86DFD54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4C08F09-3C8B-4DD8-835E-C00CDE53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8518399-AD72-4343-96D3-1E8C242C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6EE2C44-C955-4FD7-86AC-04680595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6A75CF5-D466-4004-AF38-02A065A7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94CED61-5BFE-4579-9D6E-F5E23E5E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14AC946-1575-42F1-9E7C-6847E834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6A5D5D2-C5AA-4CBE-B102-B331362B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2E210A7-5CC6-43A2-BAF0-F19C9B5F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77C070F-BC19-4E99-A1A5-29529D6D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179D406-9068-460A-A481-4EB4EF9C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9DBE7D4-C864-42F7-BEC7-38EE494E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0A27412-2C61-41EC-AD4A-691AABB4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8770C9AE-5528-46A7-9DA5-0BAF696F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28A7143-A017-42E0-BE22-69FBE36A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60F734D-62A1-4675-84F8-26C90B34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12B71D3-7B2A-4CBF-864C-EC5CB96B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24FD629-A020-490F-AE34-6EF2B138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AC40092-C36F-49AC-AE66-C788D60C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6295A6B-EA2D-4E8D-B21F-B38DCF97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D3E56BD-3A2A-49E8-9EE1-0F7F2E1C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5D4C7CB-0B29-41AF-B286-4D4E940C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68E0D5E1-7A9E-4B20-B0D8-2141B775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B776F673-4A01-400F-8F1E-9FDAAE25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2CF838E-EC1D-47C8-B573-7F3778C4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CD9BA00-BAEE-43D2-9B97-5D8AB48B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3AA9552-6332-4D7C-BEF2-3DC4C711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745E768-54EA-4589-A613-4F649DCA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4CF7CB7-DF24-4710-A91C-F6B5FA66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EB2DE14E-35B6-4827-85DE-92192866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83BB87D-007D-4329-A2D3-347C61F3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DEBCFF3-1029-49D6-9FD7-D15FCBEA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C365189-D433-4304-8CD9-E94EC336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FAC7A9EA-AB9B-49BB-8224-ECB4EC68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678AD2A-311B-426E-B914-0A9395CF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D5E99B2A-6162-4E24-98AB-64F97AF8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8DA5F6E-C6C2-4754-B7F3-60E351A3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C2C5C983-39FF-490D-A86C-DFF97282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1318893-8316-4A91-9272-2ACABB1D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BDCF1E7D-56DD-4CC6-AF3A-5284E05B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78EB53B-22C3-4D4D-901A-110D397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93E11A6C-C526-4768-B9C3-2E9DFABC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1B51BEC-F336-47A3-827A-6F1AE604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9F8F429A-59E6-499A-B714-E416B661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5D7DF01-B746-42D8-8E02-8A78C53F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7294789-E565-4D7A-97F1-4F676DB1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0C5E4CE-103B-4A8D-816B-F930D17F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110DD379-8803-4BEA-8EF3-C3656961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D033955D-36B8-46E4-9806-DD12A4C2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9A53FEB7-A5DD-4DAF-BB0E-0D685109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51225AB7-D1EC-4FF9-B17F-D1354521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9F97D13F-E445-4BE6-956B-5B77E416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38856A8-07C9-4172-BB29-638060C8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6DE4406F-D5A1-4D24-8AAC-A0E1DC42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503A5D5-5645-4056-8FBD-DEF37300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580019ED-E86A-4364-A417-B0FCAD50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7EABBEE-067E-46A4-BFC8-53471CBE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EEF499D-3375-4C0D-965C-282ADAE4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74F79C2-222A-4124-B3AB-AEDC7C04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748F263-7108-470C-A9A0-B051B41E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C8280C3-4C6D-4611-9874-B7313351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D9402BB-D7BB-4CB5-A745-A63956F5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180E098-6AF3-4921-88DD-8CD04274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16D2F3C-F575-4D26-8B26-FB88CC41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99C8462-F89B-47E1-9640-931B6FF6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96C4C36-1E9D-4B0B-86B0-C9ED2B3E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FEE704D0-BAA4-4E48-BF21-9F7BA144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3F2ED57-7F39-41DC-9929-71ACAC1F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83F2DD47-E151-444C-8F86-DA767E93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E427B99-5A1B-4CE1-810F-36294E25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7A2A9FE0-E4FE-4C03-A9C5-6E2572A5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69D1073-8859-45AF-8BF8-AEC0D775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5EB8E4E7-98F7-4A87-B82E-508EE3F1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CAB1222D-E670-497C-ADFA-02DC12C2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B8F58261-C7FC-4EA9-B768-62028570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9CAD504-5459-477C-B18A-3A5C6DFD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9B7422E9-7770-4610-A1D4-A2D1B674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887BB92-3780-4F33-A97E-97DA3E6F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B990C524-778D-4178-AB46-B85A17AA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0FBD981-B39D-4D78-B98F-628723C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8C27B5DB-3C73-4791-97D7-911492DF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4644102-386C-4B96-88E0-ADD964C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65000284-6E19-4BDC-9855-E964201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F56291DF-6BA9-4784-B79E-B5272A23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81753F7-E935-483C-8317-3ACA9405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339D15C-AFE0-4F8A-971C-E660CA7F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3E79996-9788-418D-BF75-871B6BCE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86AAA31-196D-44AD-913A-316C806A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0997DA7-5A8F-4B89-915E-3E89A90F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4AD171D-432C-4343-8EF7-BD82CA4C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6E1A6F4-9E61-4FAA-8E11-D1777A7C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33FE02D-83B9-4B03-B6C7-34671DB0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64586FF-13C9-487F-949F-F7257DA9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ED95DB49-A0CA-4AF6-898B-F8609FE8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146414D-CCE1-4B10-99C5-928ED7B3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5D44D847-8CD2-4F5F-9247-380FED09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C249F97-6C22-455C-9FE9-FEE46338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4277D53-048C-445B-B177-1E673DEE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4CC5F3C-32AF-49BF-B645-315882D5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31E78171-55C2-4B35-A1FB-B27E3275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DC774D9-E0A8-41ED-93B8-41BF0CA1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9756252B-9C58-42B0-9320-341F30C1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435442F-822D-46B5-86D1-225FB415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2EF72B6-352F-470B-942D-E99F43AB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93915945-74B8-42C2-A6F8-847D1483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B222E08-E2F2-4D2C-8287-8EF00F2A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5B12B96-4FB2-4F36-BF48-8F526F13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0C92D41C-2F0D-414A-8ABB-DBBF0E26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151CF10-7AA3-48B2-82D8-7EDFD012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05877620-6DC5-44E4-AD06-2183A4A8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7B08F9CB-4FF0-4B67-AD16-5FD19BCF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CBEF421-F825-41B9-AB06-C77BBFC9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625BFE34-069B-41F1-9580-CDA17894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E527E07-4F0F-41C2-BADF-D0E9B2DD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3D9C84B4-6875-43F6-8339-F4E85897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44FF29F-B599-45F4-ADAC-6F33BD41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381BFCCB-B49E-4891-9297-D49315E8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E714AD4-43AA-43E9-A95B-87A0B215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C6D5B06-C37E-4123-8526-6EEBF8C9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B445A52-247A-45B5-93CC-D1797CF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1E80510-CCD5-462C-ACD8-C3609782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AD81F77-F77E-4F65-A81F-D4D6F362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0EBC65D-C97F-4F1A-B962-C9DB0F22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EF965E6-7AE9-4882-BFBC-354D10DC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4D76474-5804-422A-864D-802EABE5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3166875-C247-4E66-81B4-4CB30D76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5A94040-1EC9-46F9-A00C-3F080EC1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D6633A2-B798-48F9-8899-ECF90F37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AB97F92E-A5EE-4CAF-9DE4-5DDF74BD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7DB96B5-3FA8-4220-8E9E-63084B36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B4569097-400F-4FF2-882F-6406C515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D318722-AEE3-49C2-AF62-C6CD6CE9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9354D28A-9094-42DB-B3A1-837BAC36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465F96CF-233B-4B96-A133-99348B7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479F7350-0D92-44B8-8AD5-B955A878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D179FDB-B6B1-44FC-A2EB-64FB37D0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C104A312-E07E-498A-850D-450B4ED8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565C4274-F7CB-499D-ABF3-1354E12D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53E20B36-AD80-4C9C-9520-1D5D7E91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0A3B3F7-E9E0-4E50-9F81-6C7776EC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5516592-A6BF-48F7-BB4D-A3B6E465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5727F25-8057-48A6-AE79-F0855893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05DDFEA-EF12-435A-9649-2423BD0E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C791172-E208-4860-9707-BE6E024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0129765-1E47-47D5-8FF3-DA5C36A3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CB3FB29-AE6B-4FF0-B6F6-36132DD1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B870E97-E691-4C3B-8EAD-9A452AA8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BC6A7D7D-77E8-40B8-A53D-FF18C469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1BA0CB6-4F80-4D02-AC19-C4C67DA6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B3B7290-0CFA-497C-B463-5EAE55C1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F9E0088-C941-4CA7-A7E1-0D7FDDA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0D5ECC40-D4BC-4B60-BE83-D0024539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64CDFED-7F1C-4807-A413-322AF582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6F7AC5BD-FD07-4E08-98C1-7814BAE0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359CE1F-A087-444C-94FD-07ACEA69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985600EB-F913-458B-BA4F-B053B23C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6D04493-AF2F-4451-853E-6847D6A7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5209251-2E22-4D34-8710-53F84685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65D4FD9-ECAB-4DB9-9AB4-4FB860EC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121D203A-0ED3-4727-A89A-8DBF08B2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0FBF1AFA-182E-42DC-8CB7-EC65182C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268BB0B7-CB95-4D44-88CB-81560B11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688D1648-CC13-45D0-B147-B12C70A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DBC1D56-0A5C-4563-81B6-FEC1CB0D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13A57866-E21B-4567-84A2-B304986E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F26D929-91B4-4FA5-A108-DB9C2073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64FA3C0B-1C53-4ECB-9A3C-5153260A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6A800FC-8925-4F92-A1FC-33D332C6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E7764ECE-1E18-4F61-A9BF-955DC853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C0E2E92-B12D-4317-8368-692A8922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E8EA29EB-92F2-4043-A972-36954AB9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8FBF3BA-338E-4953-AE89-0C6C0E24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690B5F39-5C2D-4683-A415-75EF5D75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CC1E536-D067-4566-ACFC-CD462F0D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254752E9-2020-417F-999B-A1E64624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31C9560-2D44-4C0B-853D-D8196B58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3A8A1D66-BD5E-4EF7-910B-ECE846B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448F2CD-3036-4C4C-96A2-7228BE68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5B58391-621C-492D-816E-C247DB42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EF109459-8288-4CFC-B178-E3E54043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E6C6808-DE6F-48E6-A1BE-A6012172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57E92E43-9F14-4B12-97AE-91832B97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48EC97A-531F-4A53-85EF-2E2CF377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3F070BD1-67FE-4A25-A858-3EB38571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A69BB56-F02B-490F-AFB4-7EBF2785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A3E47B34-8148-4224-8B07-342C78D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2D5DC4D-D0B8-4911-AADD-294EDF2A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F00A73F-4769-4481-B4B7-72F8D77C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0E753F9-9A01-4E78-A6F1-E1CEB10C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6EE9D63-8168-44EB-80F0-63A8888E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7320AB5-A48A-4150-806F-3EEAF1DC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88B05A8A-78E5-4252-9E78-02880A61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81BA65B-517C-49E2-B3A9-13A0ACC7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C57D02C9-D4DD-42D4-BD80-9725B312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8C96933-E839-41EA-8FBF-F46CFF06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071B07C4-E5D9-4F4B-BADC-7BD8E3BC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A5F43BA-813C-4AD8-9E8F-F27D04DD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CB9DED9E-B5B3-45FE-A404-618E7785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B01CB2F1-0B0F-4D47-9166-F0377857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03F5641A-4F09-476D-8588-4FD33EEF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9E8CB21-C416-4E72-92A6-F5C4B249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C25C90A7-D0B5-4F79-B620-CA069914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3295562-BBAB-493B-A68D-9CABC7FB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C65BD8D2-E89D-4F43-A877-BB55E428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28BF205-3B98-4DC0-839E-B9400A14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E0919D34-BD64-4DE0-A664-2FD6251C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58D446A-D514-4FD6-87FA-15F178F7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1E5E432-169F-4815-BF95-91F5DBFA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5A8D974-1411-4C1D-84E2-D2127C70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50DF700-BF68-470B-B1BC-2A0D1DF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42B6906-5537-48B7-92E8-C6DDCB07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F726F3E-9C02-4421-A7F5-CD1064E7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B13CBBB-C194-405D-B7EB-10977A7C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631698FE-2F80-49CF-B1C4-3EC2FEBD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CA3353F-5EA9-4D84-A0E6-1ABC6387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6D84089-603C-434E-990C-51D9C7EC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77BCF2D-6B26-4FC9-8945-B801BA73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C1FF1F34-8DC9-4E1C-9986-8C3C9809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D927D52-D3E5-4A24-ABB2-3F038596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B01BB60-4292-4021-84EA-AC90CD5F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06F24CA-49A2-464D-A63B-003BD78C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E46695E-680A-4029-9352-A42143F8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F5D6CA5-EE3E-4184-897F-B4C63D4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856F16A7-7A63-41C6-81CE-A1EE834E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F8FD803-24CE-4809-9CE1-215CED1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62C6C23B-4D4C-4440-B160-CD646E4C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DC0994F-A70B-45BE-885A-D2B84B0B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400A1C66-EFA8-43F1-BC2A-AC89FC6C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1131803-8916-42AA-BF87-15345B3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5D0603A7-1D93-43A7-8C55-A35D0763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FFEC9BC-CD32-479E-BD93-175C5430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08EAD325-9782-4159-906B-4630B8BE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9109660-AA8F-44B8-AD7F-2C3762E5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46DF9385-4561-408B-8418-6A2D3BF4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EE0CFD7-2828-4910-87F8-299B9128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FB6DBAF-E64D-4FA3-9BAA-3EA57DDB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A9B67F3-CB1D-4C09-856B-6F9FD045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A589F0B-EE34-42F5-9B16-F42AA118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D6EB4A93-36D5-43A2-A845-C2E95CA9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6B11ECD-2B09-4E9F-8487-4BEAF5B6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CBEAD299-52EF-44B5-B0FB-D2F1B12B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DBD46EB-6A81-44CD-9596-DFA3EDD1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6599FA87-DE35-4098-A6C5-52843653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DE5C05F-B4DF-4541-90D9-81DEE6F8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50B5E0E-1A01-4373-9693-74B87D72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A49376EF-2976-4766-ADBD-BDCA637D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20E031DB-BE73-44CE-A64E-FAA422E0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55C69F3-8452-487F-B10D-D330324E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48914BA-710A-45FC-B1CD-CCD1479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B520ED25-808B-4B7F-AFEB-898D9D03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8CDB6D6D-86A1-4E23-991E-4C66EB21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0F5C7039-FA20-49ED-B15E-EE18FA49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24FB6DD-FCCB-4D7D-B7D3-BDA02746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4B7A9A15-6ACA-49D6-B9D6-A6C93233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1D65DED-1531-41DE-9422-9FD92D99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355A599-CFC6-4619-9FE4-9BA53431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6819229-A603-4FD3-B7EE-22B34695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EFC2CBF-536C-47B3-8224-8F9657C1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AAA6FD2-3A16-487E-8C8D-CCB6ED28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C3E7897-9EA2-4A0C-8AC6-5192DE43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90593EF2-0E41-47B5-B32E-AEAC26DB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81FC910-B981-4197-A309-DD98487B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6C0AEF00-6E94-4DA5-B8AA-5137EF87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EE34508-95FD-41FB-85AF-15ED38B4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77677AFA-D260-4F81-B0E5-1D09BDD7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01ABE6C-9626-470F-9D22-CAEFDCC9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0606105-85EE-4D61-88A7-B0C96428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780E303C-C7BA-4BA7-BD17-B41A7236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048C7AF0-CBB7-48BE-A105-905F928F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4AD9E0DA-3898-47EE-94CA-43373546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554AB0D3-3940-4A7E-9321-11579D0E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272D4A76-461B-40C7-BAC4-2427B00A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E1207D9-C69B-4D22-94BE-E74D695D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41DAA94-BF49-40E4-8B43-E8D2FE98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E27ED26-3FDF-41C8-A203-008C217E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E199B6DC-CE15-4859-B821-A72BE14A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804FEAE-CB61-4615-B1D5-292A507C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768FF3C-9D85-4ECD-BC52-62CBA58C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441802DA-653F-49C7-B5F1-CF3EEF16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AE6820E3-94B8-496B-AC90-D28E2F3E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922C4C61-5789-454D-B051-E55CE52A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B28E5D1-1F3C-42EB-9CC4-51F9081C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A7A0E82-6BDA-49E4-A604-12982EF9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CFE2244-FBE0-474B-81F9-BC8C52E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90454BA4-77B6-48FE-9FD8-4CDE7344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CF3D8D8-4793-481B-A7BE-692F1BED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5E90888-CE64-43E3-BC15-5B308045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F8B24D7-043A-434A-9A3D-48CED707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12CD824E-EB5C-43CE-90A7-237821E4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0B6C37C-0133-4766-AC9E-DFE63739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C1893D0B-0732-4B15-9E9C-8B76637F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7D8B1C2-69FA-4B99-9BF6-E568075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AF29DB82-F7A7-4C20-A938-19A99F04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FE5E571-051A-4698-93A2-A6B775EC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12F46D60-CDEC-449A-A097-EF3D4145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1F70A9A5-9037-4364-A74C-E595EE1F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1CD65792-08D8-4518-8B4C-AC48EB13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E881758-2AA0-4808-B4DD-C159AC84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4EB2C87-CBA9-4F57-91E4-2EEA6821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7431B339-81BD-431A-9521-8855A9B8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139130CF-F05E-4D5C-B5BE-1F625604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DD106F7-DBFD-4002-8149-5A540CB5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92EB417C-6B3C-40FB-A72A-5AF9C5AC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41ED0F82-08FC-4ED5-8D2D-BDAF4E1B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D41EBBAB-D68B-46BB-8FBA-0F9DDD70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BE9DD24-41D8-4FD9-8152-FDB165C3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A5670E5-14CE-41EE-A2D3-D850F217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B99952E0-554A-422E-AECF-0C1D9E1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06750057-E440-4675-8740-AD0C386F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0DEA7D8-5257-432E-B437-F16BDDE7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A6782B2F-3AD9-43C2-B502-EF3BAA43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29E7BD1-CBB5-4C3E-863D-2BA4835B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964A978-83AF-49EF-A793-EA41FF48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C5DC35BF-B4B7-4440-8569-16DA66AB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BE26707-3C1F-4D4A-9077-0E944E62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61E9925-7FAF-4E17-95C9-2D207329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3B9BFA8-F6A6-4AB8-BA6F-E00FA74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901A28E-260D-4E40-96E0-97C7B14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D6D1AFA8-7375-4DC8-8483-9783DD3E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D27E24CD-5772-4C8B-82AA-6204B435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1BB6DAE-2B25-4280-910A-5D7BA061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AD4166A-62F8-4E8C-A324-C7A75BE1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BE5FA7D-73E0-4DB2-AC11-8AE154B7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5A367D3-35D2-495F-965A-22E5CB2E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D342418-5555-45A4-81CF-3949E158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FA7AFC9-2D1C-45F8-9229-FEB54120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4DC0526-2E00-4720-9991-9BE17181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8F33D71-0224-4F2B-9A9A-866A1ABE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1873DC2E-B2EC-4D1D-8EB8-1E5EEED4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FB8B864-18CF-4185-909C-42856CFE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CEC4500-E9B0-4429-9B94-6EDF6B01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1A71EF4-FB67-4186-8A59-8871C74F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E3CC1C67-9B8D-48A7-99C1-E7A4FAF2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22E3E23-EF05-43B0-AC32-31181DD8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8F7A1CA-F9FA-4E7B-8FDC-71749251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DCD2C4A5-0E3B-4659-94A4-19B10515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A7ABD172-8437-471E-97A9-ADBC2450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CA0C0E4-7D37-4FBE-A8BB-2D3671F2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638F6A2-5E46-45CC-AFE4-3CFC9FC9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9CF0FF7-C257-404B-93C3-05CF9FA4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7DB1DD77-51CC-4C79-8D4B-084DDFF9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5F9953D9-8B53-4F3B-8663-DE11B988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AC2004B-F7E1-402F-A6BD-6C4B473D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740E4EB0-5E34-4072-9AA2-7CC4CC95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AF982E5-C27F-49AB-879D-E362EBFC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54AC6FD-2882-4EB5-8FEB-D5E9B42B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C8CC79B8-A014-4AFC-A909-3640B46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B8C2796-D78C-464A-A599-2B033FEF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91A756C-F325-48CD-912B-F4110B4E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437151C-ACD3-4E2F-AE9D-889B6359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0BA5FE3D-6305-494E-B9E5-A4384EAA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60D5A8F-F4B1-49E1-9CE6-FFD4AA62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35605B1-F697-4418-9E75-F3484EEB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523C047-20FD-48D3-8B06-73974DFE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DDFCA290-E9FB-4C27-AC34-2F3209F3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5D1B037-2D73-44D9-86EC-55806437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118C032E-9B12-44E0-995E-F07B7606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6B5E87A-D53E-4907-B633-BEB5C828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79820AC8-6D7B-4306-865E-8BDE19D4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A189872-8666-40C2-9F8E-E87F7DF8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E0D974C0-8BB4-4938-B0C8-FA67DA1D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639E7F94-7278-4704-AAD5-11E6EDE5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B111BE55-7357-425D-87AF-41CD4425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EC858AF-F1F5-4C40-BFB3-3C495617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651B076-EA9D-407C-95B9-09DD04BC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6914AD45-4D33-4276-B836-C1A7AC79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79A26DD-E657-42C0-906E-90F431F2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F7ECB9D8-EE5E-4486-9A1A-01735648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BCB9E68-6192-44CE-B6F1-4712ABD0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0718F8B6-488E-4FE8-AFA6-55D1BADF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13DB5B7-3955-451A-8DF9-ACF1D620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6DA3522F-8302-4CF7-A0A8-38CD5115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79075F12-442D-4E39-A6C3-0C34FA78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FA1DCD45-E4E7-4618-958F-D851C310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3EF19CD4-D104-4A37-A1AD-7E7974FC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5FE88E1E-423D-47B0-8854-CF5CCFC0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697D33E-BB23-4EB1-B3A9-3BB27F87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5B39DD5D-348B-4F57-A013-BE192A1A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9E29070-1965-46F4-AAF5-92131CD3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CA8D6ABC-EB1A-41B5-A6B5-5FC863D4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47E3B8B-A700-490C-BB92-060A2DA5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03B508B2-527B-4E1A-A452-10848656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121806D-A8C5-43F2-94A9-5B41E9BB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2C252EB-67B4-4117-8F3B-23C9C63A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34193270-A3E1-4734-A507-E132857E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5B8B699-A385-4FC0-9EA0-C6792091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3A5E240F-1178-49E3-9158-C5045C30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690C2B68-C219-4C00-8C0F-FB638E98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AE951681-4AA8-4E62-A80E-F22F23AD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DA9ABD89-9779-43B6-B889-F4D48376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4B855AC3-AEF2-4AB0-AD59-925DE506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0F09AE8-840C-4C26-84E3-1A79A490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14D1D6B4-6341-4E83-A05B-700E502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98E17A93-01A3-4935-A2A8-CC0D3861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C85B1699-5367-457A-946D-45FBDF10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87C3348E-A879-4A0D-B1CA-13640BE0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7F80518E-19DE-4F03-B05A-CEB6A887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45DA3F94-12B4-4D53-8623-F5E8CE6D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12076A90-FD2F-4FB3-A516-13A9C700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35293C89-AD14-4635-9ED0-2BCD5AC3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E9549CC7-9F1E-4AF4-B63B-6CABCC55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C51EE4DF-C71B-494B-8AC5-AB062BF7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366CACF7-4EAA-46BF-AFDB-1ADC90E0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90F15AA-9268-48FB-AE08-97BC9528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95098D53-F319-40B8-A451-A742AB12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6F6A7F2F-9135-4BEE-99A9-E67E35D1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8BB8B78A-BC9F-4662-9C7A-06DDBAE1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5F02850-D7D3-4645-A8E4-A11694B4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4E0645CF-46F0-41AD-A2BC-F1DB9521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9155C5EA-B2AA-47F0-8D69-700ABEBF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DE8DE745-5768-4050-B6FF-32ACB67C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B4E347C3-7DDE-4C85-9EEA-53095541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4E7E1B84-8AA3-4CA3-846E-92B7AEB1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632A599-16E5-4946-9F3F-7A293AD4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4C530C82-6E65-4055-BFDB-C9665EEC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B1BCFA1-E71B-4182-9ACA-A5573D86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1CE4FBD1-E760-4AD0-BD6E-1B39087A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38D8D3E7-B76E-41ED-9A83-284ECA9C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A3A9D69-7B3B-47A4-90F0-54B2A61C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311C8587-A593-4FF8-AF37-868379D3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AD5D769-C841-4C47-8F5B-F969FDCA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5185186-14E6-4A60-963D-88A175D7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E612D24-51DD-40B3-81E6-34489AFE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9F4EC84-169A-4F9C-BEB3-DC3BFE6E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72A330B-D32D-4865-8D9B-AF9EF2D8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02916210-9A5D-4248-9D7D-D6D99F29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903DFCE-2A5B-41C5-8310-29FAC8A9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9A5BEF06-C9EA-4C6F-9241-C0CA175D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D163B04E-CB9B-4F13-A0E7-79D15310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4BB8661C-415D-4DDF-A2EE-FBEE8F06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FF9A44A-1A11-430B-89F3-0D9A685B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3605F3E9-5E24-4636-A11C-F4E5A5E3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817EA709-9FF1-4BF3-A907-9216CD9F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25728273-18E1-431E-A6AF-FE76B1F8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664B35F0-D343-490A-9EA6-03FCB4F4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798C0488-87FF-4FC3-A411-2D346E3E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8508D43-14F7-4863-A3A0-19D3F9A8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B8B182A4-FA1A-461C-9250-6C6B5C53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8FAB1FDA-5609-468A-B178-CE6E0551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49689D1-2A8D-485C-BC54-7EA6157C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3C7581B-2E2C-4B77-A895-6C964F4D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9ACACE1-87DF-41FA-8FCC-F6C37C61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1350579-97BB-4278-9444-1C0BD296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2A9FBB0-5FDB-40E5-80D6-74761F5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79EF27A-385A-4ACC-92A8-FBC1B396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170497F-604D-4908-9732-5601C831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0904CBD-6494-4E1F-8965-1AE0F0BB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9826BC2-0CA6-48C2-B3B9-3E9A5FEC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D0170D2F-7DB5-45DE-B294-B3BE6296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EEA097E-FE5B-4D4E-B141-ED5DC04E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6E6637F5-BF05-434F-853A-0E3ED61A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F25C620-2BCA-430D-96D5-7CDD21F1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FFA37787-6242-43D5-8E36-C5AA0106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5D61F2D-3A3C-4239-9D3D-37415D8F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51C8889D-84FE-4C13-A2B9-7AC84A32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DF2E90E-7832-48FD-8017-32939B7F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5F2FE123-087B-4C76-9491-FDB34B15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5A0E20C-583D-4983-B584-846CA7A1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5033B68C-776C-40D6-BCF6-DD585888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9A806EB-AB8F-4CA1-8423-C64EC094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EE89A02C-40BF-4950-8CFD-54467012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F3E350F-1F82-41C2-A2C1-B9B74AFD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83ACA4BE-A38D-460D-B719-921EDE3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47E1982C-8C9C-4D22-BA68-17BB0C52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093FEAC2-A282-4342-AAFD-6E3B4A09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CB6511B2-555A-4682-9842-7DC497AA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D80CA922-784D-4F1B-88E7-09F00B2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80DA487-1B6D-4F0E-8522-936ECD72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8DAC3B99-21BA-496B-AB89-8DCBCE9E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B77E8F1A-306F-4F3A-800B-90C4C39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3E67F514-DDA9-4C81-B1C3-C1E2D48B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F68AB8E8-0438-4B28-99FF-CC21DF88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B0C07F35-33D9-48A8-B562-12B58FC7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59E25D3-5F6D-469D-94BB-C16C0416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16383653-AE08-42E6-B82B-3A60D88D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8EFBE04-A4FC-4230-9985-C5A612A2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45938425-2B30-4C5A-B73B-3313B66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F9C0431-A7EF-42B9-A348-C923D5C1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D66B57F-6CF3-4A37-B258-192174CA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1425FEF5-65D4-4D40-9DC2-661BCBB9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84412CA4-A858-42E0-A0BB-D1F55D8A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0E188266-2AFE-4357-AB48-C1E0969E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794F0AF-3FA7-465B-B751-2F2CA041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8078667-AEA5-4322-B860-A91A178B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1E3AB93-9E33-40C1-8689-F0333682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ABDE47B0-C46A-4C92-B1B7-E9DC5091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51C7886-ACB6-44C9-96AE-5AA00189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E39D6CD-0C04-4874-92E1-3EDB412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AC3DC61-BAB5-4ADE-A0CF-7DC79347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EB27851E-3382-4294-82D2-AB24B70A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639C57A-E529-411A-89D5-9EF55E0A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1AD6337-C235-4241-AC75-05E129BD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BF194A6-FE7A-4688-8487-757CC26F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DA6BEA0-7614-41B5-BC04-D89F0D7C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0A6643A-AEB9-4576-84D2-6C2BE45E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207312E-955F-4B13-8810-775A4030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C7D69E0B-46D9-4124-B0D3-CD472B7D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AF68336-EA25-4F8E-BC41-E6E98617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1680F19D-29AF-4013-9844-4E61386A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7184BB75-229D-442A-B08E-46C583D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8BC89042-06AC-4609-9982-E20198E8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F09C044-7F89-4479-91F4-0F57C4C2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4AA6624-D926-46AD-8FE1-994BD51F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7767F10-EC2A-4943-AB3C-05796B85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2019EFC8-2322-4966-AC84-61B00D85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C1C543E-E20F-498C-B093-3A748D65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DBE3151-FE89-4208-8893-8917B905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014A691-6EEA-4A20-AE5B-5D8203C7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8FEA2EE-F9B3-4C23-B1D9-032A118E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D904F05-BE3F-404F-A375-77ABC17B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0B6C758-3F39-45BB-852D-0E3FBCE2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1A2ADD5-5B02-4A10-8419-76B36FCE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69A0A84-1E0C-4ADF-B3FD-A0855C39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A5DAF27-DB4F-4721-A421-10365436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12D2631E-E3D7-45E1-ADEC-640B8705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88A0C4E5-5CD6-4D8D-837E-8B15F34D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9184E33-305B-426F-A1D6-ED65302C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B7DB4B5-3BB0-496A-B37E-AA53A48E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B890A10-E39F-474B-BEC8-3602CD4C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BE702CDB-F100-463C-B8DE-36BE0603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EEFD98C-DD9E-4C84-B931-D4C8B4B2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3CAC0A20-1B8D-43E3-8F0C-19708697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23135E1-CA4A-4700-A06D-8E31A063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0AEBC99-922D-4AEB-A70C-A3A2DFB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2EDC474-09FA-444E-AE14-19C22B11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719CB61-BFB1-47B9-AEDE-4AA9005A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716796B-98FD-4F8B-B7F9-D76B177C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70EFBA58-7BD6-4281-811B-68E0A2F4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88631FE2-30A0-41A7-A9FA-3D44A104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84FFE51B-EA47-4690-B63B-9457FDBC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F18D18C-CA0B-4294-9B90-40FDEC57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74D2F768-DEC2-4636-A9CD-036D9A6A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EBB6FEF-F972-4544-B0B9-361E7451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BCECCCB-859C-48E8-ACA9-8927262B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3B2470F-D876-4702-9F05-D4EB8E9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F45C6D1-0548-4FD1-B6C6-0113725F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03F600BE-068F-4D5D-92CD-3FA097DC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88172932-E859-419E-B62C-A3B101D1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0EEA794-56F1-43AA-81C4-0D89DB1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0F928B7-4026-421E-BAF7-E610E862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CD3B391-E59D-47B2-BF47-788970E6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9D4D730-BB50-4902-8367-6059AC36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594759A-8058-4C6C-854E-1ADB5ADD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9B3EBD4-34A3-4BB6-80E6-BCA6019E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F52F90F-CEF0-4586-8137-EC347727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AAFDDA9-A272-4185-A571-395227EE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A53112B-FB78-4060-8A4B-CE76969A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72B3FD6-E59D-4221-9109-BD9814B6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ACC629E-4322-4D12-B24E-A69C9CB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473300A3-9E87-43A5-901D-B609D0BB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5463FDB-312D-45B3-94E8-CE83FAF0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7C71103-C44D-4997-94AA-79F27619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B46BFF9C-2672-4CFF-B407-366A1266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EA9E28D2-8630-4870-B40A-366FFDE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A23FBBBA-3513-48C3-ABB0-7014A416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8F25ED3-2634-4806-ADC8-DB839427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68668036-D583-4E3E-ADFD-B16095DD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E0A017D-A005-4528-AF9F-1EB9572B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59156CFD-7D50-471A-A898-8AE47D91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76B7857-BA88-46B5-9595-DB0CF74C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C601826-5FBD-4183-891B-DDA8BAD2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90505E6-1D05-41EB-869A-3A736E11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69CEC488-5D6B-4327-BF83-CE0AFD39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B8AA753-E2FD-4A87-AD01-05A81B29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6C85E20-3DA0-4A4E-8909-4D3BDEB7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0201735-695D-4609-BAEC-D752691B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E618AAD-FC6F-47AB-BB98-2D3DD05D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D3B94B00-43D9-49AD-9E37-8AE1CD73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739D54E8-2A13-4210-A54D-98445644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338E5C3-1189-49C9-9C9B-118363C7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CA0BA8E-BF0A-4742-97DD-8F225D3A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EB43B303-AE88-44B4-9C5C-5090CA94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15F0C73-DABF-4CD6-A5C3-E84B69F7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4B37D27-E649-46C6-9F8B-A8277448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519293B2-9699-47D5-8D46-16569516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62B33DAF-7D61-4713-891E-88305B66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9B4EC40-B9F1-4BB8-9506-547A27AD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7A6343D-5EFE-4E1E-8CAD-71D294AE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D1EC9AD-4BB7-4ED6-AD9B-BDB0FE71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8093AE62-9355-4A23-A4B3-514AC732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4564449-AC89-4C7C-A258-4B0A4924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C5845961-FB7A-4F55-B5BC-C8F485D1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878DEC4-676B-45E0-AD3A-7D3B367D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1F3F5E81-EBB7-4AD6-912E-32EF8DEC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323E778-DA7B-4566-9C81-638CD68E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85B43B31-CA60-44C1-BDED-0D0D1527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06D05AB-A854-4605-883E-8B4EC3A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EA7942BB-DEAA-4E1F-A84A-18417D8E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73F3609-D836-4689-B3CC-93335C50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EC2E73B5-4141-4AFC-9954-49520522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DCFBAA3D-D8D6-47F2-8494-2D9EFF54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FA695E1-38D8-4B0A-AEFE-4614D143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19A5196D-D047-4A3E-B64E-C19AA0B7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AD3100F8-B253-4D41-9B81-A00B7EA7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649C2F2-747C-4478-ADDD-D8AA7ADF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78C971D8-3D06-43F6-9E72-0780E0A1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C92E036-FD49-4131-9042-7567D3AE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149D55B-DC21-4732-9BD0-8BD13E45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37CAAD31-F5BF-4DDA-9375-A765CA84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8144E6D3-1087-4183-A695-7D13774E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F31F3CEA-8B21-4437-ACAE-4C159E9B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5445CF41-1639-43B4-97E5-C3F9609A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034BEB13-5227-40DD-8B52-881042C9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970B588E-7395-4421-9F2F-513C1A48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31F28C94-8313-46AA-9A45-B5C7F84B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71B9ACD-D573-4B18-A3E3-B3A1EF64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AA0AE7A4-55CB-476D-850A-C4829074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D307250F-83EC-408D-9C9A-7A8B9F1B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3D0EBE8A-149B-46E8-A068-96B3AD13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B09556E8-A6A2-4C72-98C3-EB8C411B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47855435-7F74-4353-BAC8-81CC6DC3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CBE9454-78DE-4797-BF57-30586654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6BD8138-2145-4327-972E-17F7150D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CDE92A8-210B-457C-B438-D48B14F1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01016486-3930-4959-8661-D5DFAC9C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570569E-9A51-46ED-8167-5BD5C8F1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156B47F7-2F41-41D5-A203-BD788C71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B5149F5-D4E6-4F92-8545-147289A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3658539D-9895-45AE-A39C-4CCB925D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6A9D392-9AED-4556-8C16-5B2BB3AD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7AB5B41-5BD0-47C5-A54B-CDA1A0C0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7C93454-39EA-4393-A97C-95B2155A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ECEFBC16-AAD0-470A-8349-91D2BE9F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A050010-BB9F-4F7B-A366-E6E8781E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B975FCA9-04C8-469D-8088-0EA2EA2A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AE2CC5D-BE1D-483C-A73A-953377D7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66E8A2A-58AD-449A-B4DC-E9298240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24FC6E4B-BF23-4A9A-B88D-99B14E41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09347DF-BAC4-444E-9377-2DA27F66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DB458650-22AB-4453-9CAA-3DC6D32D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E397868-131F-4B16-BFA1-3B970871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5A14150-9B20-4F53-AAED-EC03ADFE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CE41C47-C5DE-48EB-B2A1-33EF8146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9DF5D24-09D2-4F66-9A4E-733AF213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D2AC20E-F502-43B9-9DA4-F937872B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9CAF1EF-2C87-4E0E-A30D-E59CBBC7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33C8A03-4FAE-43A9-9AD7-F4E1FF3A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CF05FD4F-B933-4193-BE2F-F7EBC524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CCCC33C-C42A-44D6-8D4C-FA98AA6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98E5426-85E1-483E-B539-8A36490E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C5F2ADD-1324-464A-8257-52D5306C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BCAE907-8F45-4DA5-8B16-EE838161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47E5DE3-5D9B-414F-8FB8-6ED2547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7BFC68C5-9EEA-4A0E-A571-F15E3361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9F5BA78-FD2A-4836-A469-5555097E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5F28B2B-6CCB-4041-99AE-0AFB83E6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62DBF6C-6444-4B00-9908-15DDC8EA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D307A443-E213-4C6B-BFD1-AE6F5B7A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4EED63F-423D-4864-B392-8046E8E6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7C30854-0366-4CCE-8F44-E8929035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BB2A786-DF36-451C-B7F1-616FE813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67F97CE-92BC-4627-9A9A-B9260F0B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41578B8-E2CA-4DE5-988E-55973826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87FA0E14-C174-444E-91A3-3951401E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AD9EDDD-E7D3-4BBF-9F27-D0A567CA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25C8165-0BD8-458E-8B32-558E94DF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55AF958-AF9E-4C13-AB94-7814DCC0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C62DA0AC-3B72-46F6-8B51-FBAABFC1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F4D7E01-9AA6-48F7-94EB-52CFA6E1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29D41C1-9293-4DA6-B005-C306D9AB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972CDC0-2D10-49F4-8466-13E17D65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4670AA2-8E97-4B68-AAD8-09997BD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4D35DEF-55D6-480A-A230-13056DBA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3E9EFAF-1A74-4B9B-BBAE-5548A46C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63CE9E4E-0F81-47AD-9A57-49BC9C02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A60485ED-B772-471B-A89F-2A275171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A15F1BC4-D408-44D9-8B90-626078BC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2F3D310-1BA2-4BFC-9933-70DF2C86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386707BC-0D2A-4D7C-AB99-4B9A9D43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E2BFCB7-4EE0-473C-8310-547556F8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AB2BBA2E-D332-4E3B-B505-F7A4BA0B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6785F58-8A80-40B6-9748-2CFC6CB7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343FE62-F169-432D-9F46-DE46C5ED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8CF4EEE-1796-4D19-924E-123D5441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E057DA3-FC2D-4B45-BA97-8D0E1D41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E8DE0F9-3EEC-4F3D-857C-37744A7A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6B30E45-3F77-4304-86C9-B8C60CFF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3D52E06-7093-45D6-98C7-15016280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DEA08CA4-BFA1-4806-83D4-CEA0CF94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E521804-51E2-4770-B5F8-D6F3AB0B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E723C9B-C644-48A4-89E4-0A630752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3F9C98E-32B8-40D6-8856-9482D2A3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4DB14A3-3665-46A5-82A8-EE4CE39F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01E6C69-41DF-47BB-A7ED-28A47BC9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30BBF51-BAAA-4C49-A5C7-A999D57A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D50FA3A1-E09C-4978-8049-FCBBD02D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A8C89E4-3687-4358-8DA4-06C1650F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9C56431E-9698-4F96-8B41-F78DBE66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CCBC227-1D10-48F0-A316-460682BB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33D3954-C041-4BA9-8A97-FE665860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817B29D-F76D-4860-AF60-3D6D2CFC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536ACC00-5031-49A9-A65F-5D02DF4D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D28C275-0AAB-4472-91F5-74C9E581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56B6F66-6DF1-48AD-B4B8-54D62041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E455F28-99E2-48E9-871D-DA267B0D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807068A7-775D-45D4-9906-6A86DF21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B579915-EBF7-4063-85A9-01650EDF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9A62F57D-9548-45D0-91AC-A3818E80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81511339-27F7-453C-A869-2E8DC918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31B4599-7D5A-4077-8F72-5FE5D936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E68AD982-E55C-4B9D-B5D5-C95B095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6EE8405-6BF4-4CC5-9651-D159B241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CE320E3B-8DDB-4E56-9876-C8451663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A160055B-3745-4BD8-894B-E7C45151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BE886A91-6D36-47A8-8B5B-F10A0F08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E0F019C-1721-4D00-BD81-911481DC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C1B8C1B6-4F32-4534-A65A-40FB9299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CD11EB23-9074-4B29-8AA1-DBFC0DBC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9451E1DF-BF1B-4D15-86D9-B846BD38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DA23915-8AF8-421C-9533-77015D4F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EF20BDCC-9AE0-4AA2-BAF9-5CA85AD0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7A3FF6BA-1206-4486-98CB-9483B939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B4D696E8-FD3E-44CE-9FBB-75327DF2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A5A4B9C-7961-4E8F-8A23-77C4DF22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4E31246B-EF0F-4D82-9012-957C0FD1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5A76BBE5-41FE-48A4-8F39-478D592F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412CB03F-ACAB-436A-BD25-F8BADB74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B2C3277-86BF-448C-A7E7-864EF64A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89E1C9CF-5CB6-47D2-A8DD-2F3D32AE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E1819AC-69BE-4410-8B85-D97079CB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828CD10A-83F8-482E-B5C7-49A27907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D037A3F-0677-4E6D-AFEB-55DF3891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FC6D8617-1C55-47EB-9C31-FCA8DA12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50C47952-15D9-47A4-B57D-BCA6402A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349ADDED-F084-40A6-A757-79641E31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AC867FB0-E62C-4A84-B28E-449F08CC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5D0EEC1C-6E56-4154-BFA4-D600659D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64C0B03-1FEE-4EC6-B917-35FADDEF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963E60FD-F8C2-445E-9089-12D1A24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D578A2A-45F8-481C-A84A-36825E82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3F915703-DC72-4202-90F5-0A90D1F8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750B6C0-AB47-4641-A182-9E5195A3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08B70514-82F1-445A-B0C2-E80CE5D1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30B2218D-BAC5-47B6-AA0C-9027535E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BD6818E1-05BA-4017-8BAC-500F9B5D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43E4AA5D-3750-47EA-99A4-C0A1A054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17EA69E-8F26-4520-AF3E-ABA797FA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F5A5722-AD80-410A-8F36-A88F4A8D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38717B07-A094-46C7-BDB9-A3DAD97D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7EFCB4AF-C98B-4BE7-A54F-527B1C68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1BF0C66-A2FF-43BE-A438-FDC9F1B9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67B9B6EA-19EE-47CC-B258-5793A776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89B3351-A068-4CE5-94C1-83DB1AEB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37A4BA07-ECEE-4DA0-8DB8-2DB2244F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5897E151-25FD-4142-BD26-F26C5EC0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CFF34F43-4920-43A5-B856-44297E9A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3AFC5D26-A25E-437C-986C-0BD28773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7E801C89-755D-43AD-8BB7-2A7702BA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94651A8-D0C4-4C97-A9C3-4FADE126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1499F529-E4A7-403C-9479-9D90EC51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35D9B38-EAE9-4473-8FB5-4C1F5655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B1DFAF9B-E7E9-49C9-AEDD-AF443DD4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1DA7530-45E1-4E98-AEB6-1B5FFD75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1986FDD5-D01B-4F26-A15E-5602BCB3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82F6D63-831D-4C4C-9E52-88BB1004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DBF60AC-F8C8-43A9-8696-445DF98C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9898E69-B0B8-4208-83E0-9EFA4906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1809996-74D8-499F-A589-D06BED42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586BD763-382A-4137-8E7C-BB906121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272DD5F-8B8B-4F27-B65C-C37A993A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A53D0408-FF73-472A-9637-27C07F0D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335AB766-DB3B-4095-B143-AB2F5EC6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3128A826-6B61-42BD-9D7A-5E99D0CD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7E1ED9EA-AECB-4317-B25E-2D66BDF2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22AE6860-3BFA-4193-83ED-51ADDE35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D232808F-D5FA-4422-A458-8658668A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B82E6D07-CF81-4988-A91F-48BBDC33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C1C02E5-529A-44AF-9B0C-A6C01C9F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EEB6D420-27FC-4C2E-8A10-4BFE30E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088B991E-81DF-415E-AC85-48659D04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CC170B6E-63CC-408A-83F3-4F1EDDA6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B128E9E-B8DF-4C9B-B68C-E8FE7FC0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41B5BD1-DE8B-45B5-87D9-1C5A55A7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0D8F47F-A312-493A-83C7-6C40B473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B92D74E2-B0FF-44E2-9D50-6347DDAA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FC885FF-608A-4DA5-AF20-DAA237BE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9C67C46-A88A-48A3-96AA-50E05B07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59EAD770-B338-41B5-9433-6E8CCAAC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4562798-1685-4377-A5AC-1218E314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AF27252-6AA8-439D-AF77-A3D5C671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6639B57F-7FF6-43EC-8C22-AFF28A99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54926F44-7F59-4C20-ADCB-9FAE2C65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9A2A132-4378-4157-A9B3-4FCDED20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AF93CD76-8717-4EA1-821A-E585511E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07850444-61D6-4D15-9BEF-A58F3E55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048BF8D6-B970-4835-83A5-33BA473C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00B6A6A-6365-4D4B-8226-73F07A85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DE646D93-EBD9-4533-BA0B-636004FE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313B61F-9363-40B8-8B30-FED676BA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7AADAA0D-93E4-41C6-B2C9-CFC36045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435612A-9E6E-4670-B4A7-43196929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17BBF1E-A56D-4932-A599-7D78C538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CB2F620F-9F46-45A2-990E-F7BBCB83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E692546-DBD6-498C-8597-AE832800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254EB78-8887-43ED-8E49-98F1FB62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ABF94F7-770D-459F-8779-8811EDC1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B162ACB-2D64-417B-BACB-E9D1A414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181D233-0CBC-43FE-BA9C-257D1D3D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576B57B0-EB21-4C0F-B854-CA784B25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4D201DC-5F27-4C17-9EF7-4D663DD4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52A162A-ACFA-42C7-8EC0-CBAA45B6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979494F-2B72-430F-8A7C-A0B6CD9A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15F1D1F-B630-4E8C-B686-938DBAE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E3FB9DB3-87AD-44BE-8F02-286CF24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CE3C0C6-5064-44C0-828E-E26EE035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C1D1421E-8AC0-43E4-83E9-7A8991D6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5BC50CC-A75D-43EB-84A1-7205E2F3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C7B9108-43FE-48C5-B9EB-E751049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E28FC7E-CE24-43FE-817D-85F73407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EFF5646-F6C0-42E6-89E0-06E9A7F7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7E421F3-2670-47BC-AAEF-C56229FD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4CFE83A-1C9B-4D71-B218-EB5BCA6F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0D62545F-6A13-4E8B-BA9D-D87AD353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F52FDC78-4434-4995-97C8-BDD17CDA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2D387118-AFEF-4C97-BAB6-CA045F33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E7A9E2B-DD31-4F12-B0F2-61593094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58815B64-BE89-4048-BB2A-C0EB900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10A877B-9397-46AB-9E76-10F456C0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C70E5D31-9531-4BC9-9F50-17C82215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F5B7F32-2697-4EF8-A6A7-159667E2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13A88FDD-E42A-4019-9B91-9764090C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9BC6F35-3485-4230-B85D-BF707B03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8D6C6556-31AB-4AD5-B222-B075443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0755813-FB9C-4BFC-A3D1-30E528E9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E029B06-5DAB-44B6-B2ED-A62BF96D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DAB8345-DEEA-44D3-BF1E-F4738A6F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DAABE90C-B922-4EDF-AD41-9FA55AB9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49949DD-4F2F-4739-B203-90812BE9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DDBD13F3-DCDE-454E-8B88-8CB1C70B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63D98AE-5ECE-492E-8C21-303B6CDC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8FF0536-4C83-4A3C-BE6B-696EF88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2D843989-F967-47BA-A5B2-DB372571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36E9B41-09D8-4668-8179-58F69691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C80254D2-D159-4E5F-91F2-6E6BA325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759AB15-CB0C-4F4E-AE79-8D072E1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C06D0243-FA8D-4A88-9312-0EA18855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4B79216-7768-41C0-BB10-3D609849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43D41D6-375D-4C6E-93AA-2E5B4C90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03BD03F-1BFD-4647-A536-BDDEF266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6F6F6A1-6E88-40CA-A4CB-6AD928D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5E7F84E-AC66-4839-AE73-C1BF0473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FA9D7F40-B035-4057-A809-1BF43FAE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59C1375-9217-4274-8D88-0A173813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7D3A698-B6EF-48AF-8535-A6D536EF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E6BB7028-9DB9-4607-BA4F-301FEB82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25B4F61-0FDD-4E70-8221-3E8CB6FF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F219A9C-BB2B-4DC8-A77E-BE7957F7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CFB45D3-0C3A-4B10-A387-F2E64DFC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F672B4E-73AC-4816-A1D1-1BEB3C7F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26F81B93-4507-459D-89A1-F83134DD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256809D-0ECD-4D51-BDCA-DA80D9AE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E11A9CDE-089C-4A92-BFF4-603164FD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C480757D-E565-48E2-B435-60D7392B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66722A8B-001B-4FA2-9A83-8F21A7ED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A8977E8-DE10-4085-BD34-EA9C965A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24B65CFC-617E-4B46-BB02-58F32265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28F69C2-0F4B-4C9D-BB61-2A8889DC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A0A8B2F4-3C15-4AD7-8021-4CE0D8C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F241EFC8-CFB0-49E3-8141-074760D3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E9E76955-4606-4A51-BDA3-392E1BD4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66C691B-BB97-4FBB-AFEF-EC1AEFE7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B776B3B0-A128-4412-A807-241D90B3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E7DDE89-6F5F-4B86-8788-0A608648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2153D33B-4C00-4B5D-B769-1B559983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BD9760C-1725-4BBA-B00A-6239AD0B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C817DC48-324E-418B-A446-CB7437EC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E81AE0A-A7E3-4A1D-BE8A-612938C1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EAE0AA25-E36F-465E-A06A-F8008BD2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A038175-0D6F-406D-9FE3-EF6E0D69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50E245D-E20C-4E01-A60A-06C34F5A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C8F5077-D749-4438-9398-6B86F36D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8428C0C-3EDE-445C-827F-A566B43C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0A96E49-C3A1-4F2F-B6C2-F96CBB36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86EB8FF-B04E-4F94-A465-C9121EBE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5738F6A-128B-4877-8ED0-59F541D7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E3E8CBE-0DE0-46B5-93D5-689F1D7C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1D66ECC-8F27-4D46-8080-CB7AF2EB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1001B1B-E57B-4228-8347-027CD19B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20A8A5D-5CBF-4D9D-907F-68EAE980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5DEAF51-D3E3-4ED9-91D5-3838969B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D663B78-3899-4A0A-BBAF-F8E6258C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18CA852-1AF5-4E1D-A230-15E3470E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A861586-0AA2-4E70-A57A-B7D642D2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2A98068E-3FAE-483B-87D7-701E6B67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86D4CEF-66A6-482B-BCE5-A66F222F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D57EAE1-565B-4F4F-93A5-A55D62C4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952766E-C902-4DF1-8419-69A4EDF3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651D5CA-90F4-4DA8-8766-C642A156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E9F8358-B153-4622-93A5-EDBE45A2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021987A-1037-45FC-8E1E-E1FE762A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7AFDA92-BD5E-437A-95A8-4FA72CFA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A77FF2E-5345-4597-B30C-7E4D519A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DB4C1F6-2128-443A-B16A-E9708BD8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479F7078-030A-43EE-9133-53A84353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19F570E0-A613-438B-AC70-4BB8C67B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40C57D44-2F29-44E3-A0D4-D6A0A4B1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86B995B-635A-463C-9B66-41B81368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AB797509-7D6F-4305-8E90-36F11ABB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771A254-E440-4703-A086-275487E0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387ADA6-AF2C-49F8-9EC2-E4B8BF6C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CFD081D-EBE4-47FF-AF9A-AA347A69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7ECD1903-BE8C-4E57-991D-EAD54835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CBF40D7-A06E-4028-9ED5-1A5C5DEF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81A2ECA-8377-412F-B3C1-3E615A57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FC44A47-B77C-4CA5-8EBE-13F0DF1A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C90ACA8-B125-4783-9EA4-EE21EB28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96A1167F-985B-410C-A27D-D1042BC1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53BD072-BB44-4144-918C-7C4D435B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1526F47-383F-40A7-AD3F-7E53D338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DF559F58-A302-4B6E-857A-3036F059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9294C02E-FE51-4F6C-8FCF-FDD20918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DFCF863-821F-47CD-AB03-B3837C7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47B15FB6-A426-44ED-9245-C52AB59A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5718894-14C1-4774-BAB8-FF5A10B5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D620AE25-7D66-4A31-BF12-794FBB17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9753FDD-678A-4AF8-97AF-191B5F3E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6DE2D45-6826-4EED-9E14-2DC65FBA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F00BCDD-B3DD-4BD7-B755-9DAA4E0A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D4C8D7E3-AD1A-4627-9B7F-A9F3DAC4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FA24CBB-7AAC-459F-85C4-B8FCFE9C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8E2E2FD1-EF04-4E57-8B97-E4DEBA87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9FA4EF3F-6A37-4F90-83EA-C0ADD793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E67C136-F75A-4233-B3EC-1E7DD136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60C794C-1AFD-4E74-B9C8-CB4BED06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8167E37-FA93-47E3-8FD5-478BB822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DE9CA30D-BB3B-400B-B4F9-A0CAF824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2C8122D-DE03-4780-A357-C5210D3D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BF6A60D4-6F33-4DF1-81CC-62E80BC7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F155CC7-E4D7-483B-936C-AD51E57B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3F5353A8-A95B-48E2-8D95-48E4046E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B62FA48-F861-472A-9D52-C5C0FB13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D3348D84-35BC-45A8-B97F-D62F0DAB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F4F33C1-6858-4443-863A-53F03D6E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DF504EEC-8656-4661-AB34-5A5DE285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BBD3FEF-B1BE-4EF6-BCA6-7547A893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42C93F7-E8B8-4000-8564-671FB588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CB609E2-D275-4780-8F17-A582651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DFB3677-D6A0-4C74-A663-C1CE325F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1F5E0DC-9453-4A34-B3E8-BEE63077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4F0974EF-1B5C-4B52-8415-E5490FDC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262FA55-15EF-44DC-81CC-17838CD2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A4E388B-0937-4C8B-8C4C-66804065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B81603EF-5147-4B2F-BD68-2A9D0CD7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9580ABB-30DB-4325-A732-B14A833C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3757B295-F22C-45A3-BC96-3AA20EB1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BEB7014C-1D17-4040-BD76-81EAAD1F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5800873A-8A40-41DA-BC34-B4882043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2E5C33E-43F0-4FEF-A387-83ADDD50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91799AE6-4AF3-4EFF-8084-63DEB15F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A4C688DD-B7A0-479F-80B4-A3578F6A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5E982483-C943-403F-B242-2B11E985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F11055D1-4A8C-4FA0-B813-35F5F2A1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32555368-DAEA-411E-8CD1-B639538B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9FECA63-487C-4C8A-B333-7F190C4B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6BD7328C-BBB9-4C68-BE3E-02CE027B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BE00499-6184-4245-BB8C-6EB24C54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527A6E45-A918-4327-901B-13453755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78D92265-8935-4FD2-9FC7-12010791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43A18BC2-CC60-4622-B0C4-91518020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1F109928-CCA4-403F-A6CD-9247E9A7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CC0E9386-67DC-4426-9CFC-0A4F9C97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3522D00-0F2F-4CF5-9D61-B71B0674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EEFA0D0E-2711-41FE-97AF-D1489D67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E0F6EFB-BAE3-4B8B-BB3C-F8C843CC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4B177D97-E42D-4536-AACD-A00AD9D8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438D5DB-080B-490C-80DF-7DE99FB3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928ACF05-81E3-42F6-9741-BE7E195F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9BA7E2C-859F-475C-83AE-1F6F87AA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C9F6D34-E42A-4F6A-8A13-5EC946FE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7D86D7C-C996-4160-B9E2-494BCC1E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99EAC321-644F-44C5-8D84-C97632FF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488BABA-A887-49D3-A2D1-EB57EF58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D752665-74CE-4001-8E15-44EB57AC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CACEFD4-3CB8-4912-97C0-004030FD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F7253FD-ED32-4790-9AD8-8F46CA06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98DB4B54-735C-4B8E-9B8A-3DBBE34A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808B8E1B-940B-4994-B1D2-2D8C36BD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1F8163C-80B2-4EBF-9B9B-B397CD50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B3A3D532-1A40-4CA6-B12D-B79C5324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ACDEB970-5366-49D9-BF06-DFA7471D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BCA31B8-60C0-4125-B07E-B777DEA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31B41D44-2CC4-4886-AF52-F6A48E97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F9B232A2-5094-46D5-8011-F98E0EC6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1FE0966A-6A21-4440-A00A-A0DEF818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D4970FD-AAF8-402D-A191-F63310DC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C5F64E70-3FC1-4A8B-85E2-34F3B40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38E2C86D-EA30-4371-A0F5-E9C63E06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C0915849-3EAE-420D-9BC0-0C760EAB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105F77F-AB55-4BF2-B057-D6E41259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EB31672-4EC2-46B3-8764-F46DD017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59D1B38-C430-4462-88F4-3E105479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1FDC1880-7E7B-458F-B7E6-EBE5B033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0DBFBD4D-EF0A-4FE6-9E75-3EEC89BF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6A149D4-50E0-474F-A285-A72ACE24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019BF0A-580B-4E94-913E-0E9A5CB3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67896C0-6A0C-4ED3-8733-3E1533BB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0D03F89-B9A3-4C13-90DF-630732AC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9E9358C0-58D3-4282-8889-B5296337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BC25F552-E8F5-4F01-AC8D-CFF2A66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0C032FEB-33F9-44F6-B376-F5FD1F55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4479410D-E923-4096-9648-8A8A2B59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FAA152F-6E41-41A3-BF89-87C2AA46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AE4CBC32-4990-4888-A53E-DECDC4CD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20E49EB4-4B8F-471A-A63A-35A4CCB5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4723C155-5EBB-45B8-8CBE-41657E9D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9D0C0DF-8F5C-4CA6-B9A9-CE41F340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9BCE6567-62FB-48C7-A114-DFD2EE77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B4C17AC-4692-4175-81CE-FA9FF2C0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380046E4-573C-4D78-AEC8-2BBF320B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C7BF78E3-9CEF-4B6F-B45E-0A228814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7EF4745F-7AB4-47A1-A011-A0086346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12E01B04-E1F3-4563-A29A-17535827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3C1DD7BC-673E-4B7C-864C-43027E21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0782249-8F44-4D8D-AA05-8573D922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E56A1924-67EE-40BF-888A-AB60E138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383C1DA6-6B96-4A61-8AAE-97B4604A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9F7674E-BD2D-4D13-B188-AC5C9C1F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37CAEE1C-A723-46A2-A246-FF88D7E0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E263B73-0708-48E1-9A2E-1741FFBC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84B4F879-3E63-49EE-A6D8-42B0863B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468EFD0-F9CD-48A4-B0C4-65067587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3E9AEF00-18F2-4264-A130-E50A6F71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75E13E9-2BC8-4336-A059-F9146FD3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59A0B5A-5571-41EC-9E95-E69D609F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33FA4DD-AA16-4F55-A386-429AFEDD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9A58A89-561F-4EA4-BA2C-32E87BF6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8E51C31-883B-4388-B6B2-20132143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E76050EF-FA57-444A-BF17-33BBB075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518E263-98EA-4BB4-A7F2-0268755C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92FE843-6BCA-4547-8F36-BA436A05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AE778CF-0B88-439E-B9AA-01AE32A2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4E6C3D3-AC18-4609-A67C-0E43961A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DDFFB61-931E-49CE-88F5-C7A42790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F152922-4FB1-4D5A-9003-8D2FFA7D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83661AA-0C4F-4624-A457-80CB9D66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BFC7F22F-1895-48C8-9074-765CC665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CB19656-E491-457E-8DA8-FCE7DACF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BBBBB89-AD7D-4FE2-9702-6FE8B9D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13B9C6F-A3CA-48FD-9CE9-C8662DF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E8B84D0A-C09F-47C4-BAB4-F486F224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F1736D5-FF2D-4795-A850-20257088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AD01A7C-8CB8-4568-8FA5-36028441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BDEA300-8CF5-49A6-9A4A-ECE8928A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18E0FF6F-A539-4B80-827F-CB132F4A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0F6325D-B762-4C61-8969-23BFD402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2C6B4D5A-916E-440F-A2C6-2B504EA2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26CA455-C06E-4703-805D-F9326A58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35BB749E-221B-4650-95F7-1457B91B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DBDA859-D836-4021-8E0C-D5B57ECA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3F85CCAC-888A-47DB-B814-79FA2EBC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9E83F24-D65C-475A-8676-4C3FCC94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DFE0E8FF-115C-400E-85CB-A3E9FC50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8061962-EAC0-4FF3-AC48-1DCCD99D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7609D37D-3201-4557-8D71-906571A9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D4EDDCF-8B09-4C36-B3A0-AF87F874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F9DA14A1-9BEC-43D2-AF97-5D1F4313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A341AEE5-64D5-4C14-89FB-92A4386A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9EA424EE-498D-4B97-8B6E-3F366A2B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A28E3A19-D51A-426A-A6AB-647B1EE6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CE81A8B7-5FB9-4318-A8E6-3791ED0B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9F4AE17-AED8-4FC1-BAED-D544D9D2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F0F4AF04-ABAA-426B-8F52-E631ECDB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9917544D-3752-4CB0-98EB-C11C22F4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0058E28A-B2BD-456C-B98A-F5FBEEBE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501252D-CE28-4E2A-B663-8BEB110D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74679219-360C-4583-BB45-9BE86BF9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160C0F1-5D6A-4C45-8763-A290361E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3F5493F-DF54-41F0-8A50-A91949EF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89C2135-F758-4726-9FC0-6AF4A734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8914E5A1-F442-4250-8C89-ABF2C2F7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2CEE990-F24C-4AFD-8ABF-D203553D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AD1149C-8EB4-485F-A0E4-F664F9B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C30E8C25-F29C-4C47-843B-1AC09218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3308C5F1-D681-484E-B32D-FE5E15EC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7A05AC1B-A788-4103-B058-2F7E21DD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4FB90C8-1C47-481D-B9EF-4A8937A4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357ADF4D-6BE3-4364-8390-2FE0F71C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1FD8055-1B29-4CBD-92CE-98E66BCD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89F27C92-ED52-4D1C-8008-3BF134C6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0B86A35-341F-4BD6-81AA-F38ADA11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96BC643B-21A2-44FD-B700-9EC92610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C29228C-FE7C-43A7-9A2D-243E94F9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E07EE4A8-483B-484B-BDC2-F3C0D88C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C100638-4409-4948-B06A-E1AB9229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EE80C1F1-030E-40C5-BDD2-BFA57213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129629C8-280C-413B-BF4C-EC46171F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F964E5BE-0822-4AEA-A76E-3C1A56AB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EE6C4A2-F6B8-46FF-9455-578AC606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FE049002-2698-46BE-AAC4-D674A691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03087AD-1CF2-4DC6-9410-E423F281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44E4B516-571A-4990-9F80-4CD9BEA8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7EE3DB4-D944-43A6-AC94-1B3E4E74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B957284C-8444-49D2-8B82-E0A6C051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87CF5A4-0A02-4D86-A77D-106280C2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9C1F1108-A48C-4487-A466-0EF1DC50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3F53E53-88E0-4FA7-BE59-281A3BEE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50867E75-432E-4496-AD3B-2DF35246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AA1B13D-4972-41CE-9589-106D689E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5F6AC5ED-7946-4497-9979-2472A657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44EB7EC-278E-4B37-97B8-95FBEC88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367DC64A-84C6-478C-9D05-7C0FE982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53C9900-1892-4D21-80F7-8A520ED8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7BC0308A-EEA5-4F58-9C09-231D0FDD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60C0EBBC-F439-4E7D-816C-468930D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CF3EE20-FAB6-4C78-9F58-D1724F0D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DF37195-CD0E-4401-9C23-88623FF1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937131F-06E8-4A3E-A2D4-E54899D8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686FC52-A9D7-4472-84A8-4EE9C71E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45B03E4-E344-403A-93AF-A9C0CC7C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692D4D4A-BF5F-4B11-8314-DED34BA7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82040F1-44CC-4366-A6FB-AF013A18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51AC839-C273-48C5-9114-D428879E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A17E4E1-E748-4B87-8DA5-03569DD4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E7B916D-D556-4836-9FB2-F5385049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4DC53EE-BC79-4631-B1C5-A305FE26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52FA0193-9DD1-4AAB-9260-DAACC19E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E12416D-839A-4CBB-83B1-AF74BDFD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25770F01-90AF-4794-ABE6-AF21F0F7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5941F0F-6ED8-43BA-8F26-C490F1E9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9332D928-C180-41FD-AFAB-339B8B6B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9F42390-CA3F-4C25-B127-AE71F74A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BEF16209-75CD-46AF-B58E-1C9E37C8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D00DB2B-2CAF-4539-82F8-9D24B407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C0140343-A091-4E63-9850-275D7C51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8279B38-D833-4370-BB65-D9836469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1A76D020-5BCF-4CF1-844E-D4742268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501D909-E1E4-4A1E-B6A1-D0E497A3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400C0F2-D001-426A-B833-33FDC8E2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1425BF51-A6F5-4A87-8FA2-5608E45D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925E785-3BE4-4EB2-92E5-9513C812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FC184412-211C-4D4C-8968-9A21F318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9DD25EE-9775-42A7-961E-6BF0333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0D38D2B8-2142-46D5-9E83-0EDFE235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4074B9C-76D6-4207-B694-1C07A615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CD02234-8034-4E15-8942-172FBB44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4D33FB7-6C76-4C50-894D-6824F3EC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A3F5BED8-BA20-47B6-9262-0D009E65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3E4B772-1929-4068-9CAC-FEB1C4D0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A1292D5-0303-4BB0-BA80-95EDF438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6821087-197B-449F-935F-F9CE25DF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47D20332-6ED2-4B29-81CB-DAC0177D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AC6A3F1-C052-4869-8D1F-53D22F92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862154F-01C2-4BF6-B7CA-5AE8A664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95CD780-98C0-4D69-8654-1E9910AB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306175DE-0471-465E-A832-B74D7AF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0FD1BBF-77C7-4CFF-AEB7-E7FB66D9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D31678E-7AC1-43EE-B6AB-C7954CDF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FFD47D9-8BF1-43EF-9136-DC6FB05A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4D08772-2A0D-49EE-8C4A-208F0792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203175B-BEAC-4BE7-B427-968DCD12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F7706A2-B2CB-4DDA-B9AA-CF533EB6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DBE7EC8-F4C9-4DA2-87AC-74EE2F40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65CD953-69E0-4155-886E-EDD62E1C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6A413BA-7C9D-4875-BADA-40C0F62D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7FCB96C-DC2C-44FF-9A60-4F0A2CBD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C1962C3-8978-483E-85A8-2695D86E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D8E34B3-1DCE-47BA-AC5F-CBAD4AB6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326AE54-9FB2-495F-A05B-DE230ED0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7E4586D3-447C-42B6-A482-1D6109D6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FC6EBF7-2800-4081-A880-6FA9789C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8B35B7B-F8C2-4FFE-B887-927A9A1A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FC5408CE-AD29-418F-BDAB-30E4A84B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4B6CF04-E3C8-44B2-8B23-357834F0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A858A93-938D-4A5C-91F2-01B4B2D0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312BFAE-E2DB-4305-8195-0A8DC47B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51448C7-8CD9-4EB4-A2D3-E8FCE00C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E6D84FB-EA24-49AC-855F-817AD84D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F254FB3B-4FA1-43F4-8DA8-7885216D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62642A7-7102-4CEA-81DE-FEB21582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EDB82786-A64F-45B3-9E50-E0DDA2F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D45D759-4872-4166-9875-44F48F60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B5D90799-DF43-4769-BEFE-658610A6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3624BDB-5AF8-4BDA-82A6-961DBB5C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4E34C9DF-146D-4989-A1D1-76BD4E7A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AC7CB40-D754-4326-B87F-0215AA22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636FCA62-8BF4-4927-99A2-D67D828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54C0641-EF23-4D8D-B313-5DBA5B22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5098F6BE-06AA-4877-8431-A6A0E1A4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F96B590-9649-44D8-A04A-130FD797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D3DE6C4-841D-4F5E-97EB-B536EA06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F15AE6D-8FEC-40D4-93F8-7624735D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AA706D9-AF1B-4F11-9504-BCED5264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C800BCC-BB0E-442C-B564-C5E343DD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742623CE-C2D0-4C57-A5A4-361BDA9F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6096C67D-1535-4E3B-87B0-BA3399BD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B3B983D-11FF-4AE5-97D2-A11A1B59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C3851D4A-EE62-4444-809D-CEBD161E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654B228-6FC9-41C9-B04A-2028A9AB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8304D25A-2AB2-43F5-AFEE-9BFFD456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BE74EFF6-0F4A-4E96-B776-A3A039F8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C5A5AE19-AEB4-4C31-81EE-AB9CAC9C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B0A6B083-65FA-4659-8D44-5B655D74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955DC7DA-791B-4A8E-A8E1-8995D783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CC856D7-E7D2-45F0-B134-5FE720A1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17EDD78A-8FE6-4BE8-BD2B-1E992BEA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661347E-B8DD-4C6B-A439-9D57E1F6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4AB32F81-4C6E-4C06-ACE5-1A8B8EBC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FFC8B3B-C4E4-434D-92CC-DC8B328A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2615A790-BE8C-413B-BA75-79A9025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4E35D02A-7810-4479-A721-652867D4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8CA7D9F0-F2E1-4DE5-9594-80EDA583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3DF7F1B4-4A34-4EC5-8F45-A3F3B7B3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7055417-5088-4569-8AE0-B7C5AE1D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1F20278-06D0-45A5-9ADD-B6AE68C6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AB9667A-DBDC-4D6B-BDB7-43A787B1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0C6B0488-DBA7-46DA-AB18-59234DED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9B14AB7-6529-4127-BB79-8232EE2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6DE9F1EB-DAE3-41F6-A6D9-55C34261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A24989F-135D-4D8E-AF5D-B6747DBA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C613680B-CC58-45F3-A154-4A6AAADB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A781691-3B74-4A79-8EAB-10C5F0FA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FF9179F7-4D24-486B-B7C3-E7EB8D08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7B14A54-5013-4D70-A745-CB2A4099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6258653A-A285-45E5-B7B5-ADFF1443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05F1EFF-2C86-4500-A2C1-9B76870E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ABC161A-C8EB-468A-A419-6D4D4880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938CEAB-C6CA-46B4-A691-534EE909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09D0028E-88DA-43B0-AAF6-1B840154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08680B5-7165-46A6-B14F-C4BF0136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D747A088-BE12-40F2-90BF-1660508B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81EA60D-E367-4172-8B22-01A122DA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A592959-2375-4E74-AF57-0DFB44E2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E5831AC0-1ED9-420A-9990-B042BE92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E648EE1F-356E-4B6B-A06E-97832708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F36942AC-2F83-4A33-A4AA-75E62ED9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35CDE2F-EAB4-45BD-9B2C-293FB49C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64908311-2B4C-40B1-BDD5-4AB19A14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A590900-ADA3-43CC-B092-5FD159F9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B0EBF45B-EE96-4DFD-B17A-FBCBE852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DED9540E-3951-4AD0-80E2-B882C615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515C26B4-5919-42A9-B26C-B792E8B0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3975738-25C1-46CF-B8A9-F0C1C3ED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D742E396-1742-4697-8F45-E2EDCF58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C4B9B74B-E33A-4B1C-9A79-FC72B95F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5EB3C675-D4C1-4BCF-94EE-DE4843C5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F18FECF-C681-4A1D-84EA-307CF7FF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0A25DEF4-9C4D-4F24-8148-61A9321B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E93F32CA-CA11-47AA-9A23-8D9629F7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E2103A31-782B-4A29-A431-B864F19E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47C5A7D7-9E80-4035-BCB1-585F3E6C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90BEDC79-0AF5-4DCF-B2A4-3D305D89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3C1E8F6-3914-4806-AA32-9B12BE36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FA490B4B-2514-49C6-95AA-34E61787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95DE003-388C-4F72-8F34-9F8AA3A8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D0DACAA0-2033-4F78-A51D-2E45B315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D73F832-4DBB-4D41-84E1-FA66ABF8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223D9808-3C6A-4CC7-A8E4-C4320BA5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CF7F3462-72FC-484D-A2BC-AEB354EF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C11DAD0D-BFDF-4A31-A981-D8E3993A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9E9D0597-C2E6-43D9-AE91-BDCB96EE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CCD26CE6-D3AD-4120-BF17-99DE54B6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6F9FB7FA-0333-4F53-952E-B8551B7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6D07F738-6872-41C4-AB32-B9C9F59B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04B9969-5D86-4CF2-885D-E3F99713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33B42306-A541-4FF0-AC38-A56A4AA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FA9B7F7-36E2-41A5-854A-51F5A2BE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E6760D58-336D-4F3F-B4B5-D34EBF84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8155D26-17E6-4475-B0B2-46586DD6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254D84A-75E3-45D2-8FC2-A775CC49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96F92A7-67F2-464D-8B42-FC3EEBB4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E2B4C09-2EE8-44EF-B915-B3173674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9364648D-5CC6-42D3-8B5E-5A3E7A59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D90B780-C8EB-44F3-BE6F-08EE045A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39F4732-27AB-4A86-B9B5-EACC06DD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3F74038-8046-4859-B12E-986F724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113A726-1A11-46DD-B46D-D3FCD39F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F01FAA5-A17C-40C4-BFFD-151B5148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27D4051B-959F-4B66-8C4D-81221843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EEBC75E-B555-4A10-BFEB-5334CF8D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C4E1545-8FFC-4948-8392-1A93B09D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2E1C84F-8DFB-449E-AA45-64717BAE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1A4D574-9CC1-449E-97FF-BD5CC5D6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B05D4CD-C128-4D8D-8505-53956735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FDAF8E2-F57F-4E38-9B24-CC798120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DC5F997-DFD5-4F43-9C81-C6DE9C32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BB762F3-D37A-4559-A280-0A4923BE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5A811C2-CA01-451A-824E-10893B36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9635E1AE-664E-4772-A1A8-72AC8377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64CD2950-2F0D-454C-8020-8F7382A3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5484C45-3ED9-4972-9AF0-3E31FFC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AF63206-7A16-478E-9958-9AEE005C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8DB9DA35-E064-44AF-80C6-251EF937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2A399A76-021B-46D0-90D6-FDBED5E7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3549704-816D-41F3-9FF9-C249540F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90E24A2-E441-4B10-8509-70F97C69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F32D521-B034-4791-9C0B-18B8A3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0BB34CB6-8455-4582-8755-1E7703A7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5DB3D62-B501-4CB0-88D6-F9B99DC2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491EFA22-C067-41A2-B47A-AF05E229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FB24E0E-0F50-4C79-B199-778637FA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B658EA05-35D5-4131-AEEC-8CA7068F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F5B5DA9-07B9-46DD-881C-95E6D6B5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B8E68E1-673C-4B50-837C-B3AB9F0F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E708208-B906-427A-B6AD-7BABDCC1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0EC46D5-A3C3-4E9C-99E3-D5F48E69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D1709E4-5938-446E-B9BD-8B310463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47E2E2F-05E4-4620-BC35-383402ED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5E469C0-2022-4CED-AC2D-60E3DD8B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F060FBD-BEF4-4C27-B42A-AA58E700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586A687-21D0-4392-AB9B-0CCFED91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45D8C938-A5ED-46EF-BF8E-973B1612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1E87D6A-963E-4694-A27B-BF14346C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C720E046-B0ED-4594-9388-4832D274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EF72505-16C6-427A-B1A5-5CB95648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4EE889B0-7548-48BA-B740-A6459555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7E2C3463-7D4C-47F0-A7DC-2DAE8D5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3F5FD5EC-E7D4-4E4B-BE69-D965EDDF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98DF5BA-7C9A-4577-BFC1-271F2631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DE8DBA5F-DD2B-4691-8FD6-42CE650C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F68012D8-5683-440E-94A9-657EE96E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CBA6EAF-AC77-4499-BCBE-E30ADB49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366E120-E278-41C3-82CF-8C6C891B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FE962FF2-5784-4EC3-B560-418A1B57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2AE87DE-F804-4F54-8619-D36DBA54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4AB02FD-D7D2-4A79-B407-39D30F6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017DA8A-AE6C-4698-A046-68F0110C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49B9D55-43BD-4CB6-9359-95B6E42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0419F27B-D9DB-4903-9388-CDF0E978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E035E5E-5063-42A7-A969-17122788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251B0A0A-949F-4693-915C-C9028863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F0D3A83-8F27-480A-9857-D36311F8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A93DE59B-8A36-40D5-9F41-D461B1E5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5536D76-0CF2-4CC5-B3CF-93222B7C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8E764865-B31E-4413-9603-4731FD8A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DD4232C-162C-4433-BDEF-DCC7777F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138E3EAE-126C-41DD-84CE-E9334D95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249E19D-4518-4E12-93AF-C9E5C53C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CAA9AF09-39EE-4A90-9AD3-84050A5E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622495E3-5015-4640-8F92-D3F4F065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72034E19-9F59-4C4A-BEFF-770947C8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C573FF3-166B-40DE-8C33-F82C837D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566B141E-40F8-438D-9BD1-066B7E06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30DEC8B8-3BF1-48AD-A300-13534780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83408B3-8BCF-41F4-B6E5-67E00952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A5150CC0-113C-41B2-A41A-2E3DA965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B475EE9-2779-4049-A5F8-6EA6201C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F5B09954-CD45-40BB-968F-367AEDDC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2B2ADB0C-2BEB-41B7-B0AC-74DF6DE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54CAC05A-1D9E-493F-B4E8-F1DA1086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2F91747-6638-42F8-A802-60CEC139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9EE6CC6E-CAD5-4C80-B645-3B47381B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2552047-9A50-42A8-9971-8715E7EB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01D38EDD-593E-4EBD-A50D-22DF7383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615ABC06-342A-4963-96E8-B0F37C37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B9005FD9-7C90-41EF-9107-FBB2BC8F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94D99EC5-E274-4D99-B65B-584135AE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87C380C8-270F-4A91-9EBB-1934971A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4BE1D5F1-242D-4EAA-8BD6-58EC3D83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C1B60C46-1598-415B-B6B2-44A5EBD4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033D31E9-389B-457C-8BCE-EBE9EBE9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5B94892A-B452-4003-9B02-BDFC2C4B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F0CBC00-05AC-4FFC-94D2-15A25693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5F54591-1962-44D6-B2D4-E46DB984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DC49E800-1C7E-4729-8D4E-FC1E0B91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C98855D-8826-4ED2-974E-009EF16B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C530443-6BE9-4318-994B-FB998379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EC389D03-7529-48BA-8776-742E3C52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5A208E16-C5E9-43C4-A7EE-1055BB8A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9F189D4-3311-498D-B58B-C92C5C11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AC282C3-6DA3-47F5-A4DB-6DD2C01D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FFF97438-042F-45B5-8C8B-059E11FE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1620D7C9-A4BB-4C5E-A1F8-155C5C18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01EAC016-FD5A-4DE9-AEB5-3983B37A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FF25C153-1DAD-4375-A262-EC42B260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92798113-DE72-4600-AF48-5ED0F0EE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DA21F06E-5057-4D2D-B61E-F2628124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8007DE2E-EFA2-44AA-A6A4-1726A6D8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A062B1F6-F79E-4B92-9AFB-E8BD6239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3A162D69-EA94-4370-ABD9-EF950391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A05B3BA0-C599-469B-B15C-25CA446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7CDB8846-E5B3-4B7B-92F2-4831E58E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AF2EBAA1-933E-42BE-8DB4-7ED93941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BF323D7C-3556-41A3-A854-B0B1D39B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5C33A839-92AE-4C52-951E-CF1B19A4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931C2C44-A762-4AD5-94AD-BE48AF83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F7418D54-284F-4684-A477-A119395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6259437E-A0EE-48BC-8C65-CBBF80EA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AEC43B96-0AC8-412C-8DB0-560998D4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6628083C-F82D-4184-88B4-5A1C26BC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CDE2A38-4C63-4263-9A31-01508A00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7C07457-CB1A-4736-BFB2-413E6316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8D6C1AB-67AB-4946-87A6-64A68AEA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206BF683-3AED-48E1-905F-365E228A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8626C33B-A830-4306-980A-81C667AA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5287BDAE-B76E-4838-A0BB-D718A29E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DB23EC9C-CFE6-489D-A424-BA2E48CE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BF874BC1-349E-4823-8BAC-D9E82461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6BDB3787-D209-4FCC-8B88-4E62AAAF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6BCF6BDA-D474-4A34-A3AC-476E34F4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46005C4-AA08-48AD-9ECE-21C19236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27DD6358-67F9-4BB6-A82A-A3341409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31F9CA20-0657-40C9-B14B-CDCC9916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B4E70A33-0647-4920-9D4D-6D317D94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DEE692E8-AC23-4BAC-BBFD-5CE1A1BD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3A92BEB-D009-4CE9-933B-CC7C3756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3D5450F7-8928-497B-BDB2-38EC8D3A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BE879FB2-4393-4DB9-8090-8B43F038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D30F8DF-10C3-4652-8F5B-7CA64E1E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D354E24-F38F-4A5E-B3EA-BC14F9E1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3F17C037-1A64-4432-9153-B913BAAF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79F4DFA-88DD-4D99-8CB6-5AC8228F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08B8933C-5638-4A29-A581-6B7F38E1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1BFACF47-94EA-45FD-A401-83AA1221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2651CC67-1157-4315-B05D-1393F732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C86676B-80CD-443A-B955-D7F2CC9E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A165B3FA-8CB8-4CCF-8411-628A28A3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E3D57BC-3689-4701-B14D-E4745277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F250DD31-7125-4948-8160-A7354EEF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684DA33-5D4B-44DA-BE71-4843B919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9C3CA11-9DF5-4F33-8F08-242869F7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C4BF271-7229-485C-9180-B064DF6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9E5FF23-A2A0-48D1-AE57-63FDA177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CC50A13-F771-40D8-9F45-0D4B5E95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326F2D2-BBA4-4056-9DE5-DF95A461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413C864D-A89F-4E30-BF40-5E4AFC96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07075F0A-8127-4AD8-BD77-98C27C31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8072304-2088-4BA7-8EC7-1E534929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FE06041D-8F83-401C-BA16-1CA0C07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F78D91E-5EFB-490C-8366-E0A3B0BC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1A3CBB9-B57B-4B24-97E1-BA7E70EA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0C5EC022-5C9B-475A-B1A4-EC5BDC7E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61E3BA2-1C4A-495A-9C79-D84089E0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0270118-1645-498C-BEF8-3DE995AC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4D58E70D-C24A-40CA-AC65-D6187B7F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FF35D5F-E0F7-4163-995F-35DA2D31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5EA88C3-CA69-4B33-AF0A-87E8EAD1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E959FC16-CA05-43F4-ADC0-5DAA760A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ECD91E1-F506-407B-BD61-19FBFE2E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1126F09-2E92-4262-AA03-2D7EB990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9F25DEF-32B6-4C5F-91BC-2C7FF926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62AB4A67-7F05-432A-9ECC-65B021E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9967B480-0B05-48F2-9A77-07605FD2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668275B-B902-4B8E-A3BC-75F73EF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C4ED9502-21E2-4855-9692-826C2F4F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034B927-4A5A-4C33-AAB9-DD13C3A3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7CD5A61-8C75-4253-8D21-D1CBA9A7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B31D8A28-F606-4DC8-BF38-7ABEA5F7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77CD31A-758E-4317-ABD3-36AE17AB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279F7B60-5DEC-41B2-8B8A-311D211A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150933F-EFC7-49A9-892B-E1C4C377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288E551-C9E6-4546-9232-0100F932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A89B0A8-B58C-4589-AEBD-21AFBA49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48B2696-EBE7-4D4F-8C24-0656A995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A3C49D2A-0C50-4B68-916F-12B0517E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31096F5-EAB9-45BC-ABC1-945630C4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781F3AD-0F8A-48E5-A57F-8AF995C8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8846E864-3744-46D3-B6F8-A3B3CDD3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E6E61F5-10BD-46ED-B7CA-25E6DCD8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5688C10-6B14-45CC-8E78-49305311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912E1E3-EB5E-419F-A809-ECE5E241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B87E8C8-CF0A-4250-97FF-ADD2DABE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4D04C2E-4EF5-4FC8-978A-EEF9B314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F98FD02-72EC-4E6E-876D-13F5307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38765B6-08FB-400A-A05E-D519EBCC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0FABA0F3-8423-4E74-95C6-F6869EFD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F2F906B-F6B8-4D26-A407-CFFC4057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D44C18C9-B630-4F3C-BA80-DB84F8FF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951774D8-4EE0-4E59-AB85-3FEC1DEA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EE73A6F7-E433-4A3A-8013-3BCF8DA0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7AE6005-3A24-4538-9788-037E3717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3A4D7B42-D512-4399-82E1-BDC82E80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872BE96-1297-45C1-8C7F-AB4B871E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9D84A177-189D-4916-AA50-B65C6C2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C6A38F8-B863-42DF-91C6-939187B1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574A193-D6C8-4B94-88F3-A3FCAA91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E7F3EE2C-846F-4469-9686-7DF18CB2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78DAC29-E292-4005-8CD0-7285F584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4D127D1-B365-4BDD-BBD0-B6CB252E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7EBCBCE-CC57-481F-BFD4-EDCF28CC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45558FF-A928-46FE-823F-509AD4FD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50D0537-7E9B-4EF3-8A55-772D3B4B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B2F52579-8772-4937-8B6D-D74E5B5C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4EBB26F-9CAA-4427-90E8-B56F938F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90C46C8D-F6A7-48D3-8F25-32B98309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F7B6862-C908-4E90-B003-0E4A5B70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4EA3F56-BCE8-4B95-8E05-D122F05C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AB687EC-047C-4B00-AD7A-A504B509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D1C7776-6E79-4E6C-83F7-44470052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C242816-A0D5-4BAF-864A-E74D98F1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D9FA7A8-B29E-45C5-B639-7C4A542B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6A2F9B0F-9139-4E9D-BA94-34AC0CA4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EC857CB0-3C9D-4287-BE2B-1CAAE3ED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A05A004-0358-45EF-AD10-462EAF0F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77359B2-E0C6-49BE-8E8F-141E8B83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268018C-C0C8-4B14-AF6B-C7DE9C30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3E048F1A-51C8-425D-AC8F-5DC2D4DA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BAB3CDD-7F85-45B0-AB00-62FBB210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2D9F4DE3-9DDD-4D34-9251-A2B52058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E49FDC2-6719-4AB6-943C-7A423851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FF53FD93-DDA9-48F3-9F0D-41BB8FBE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0E61A33-A07A-41E2-A694-D45DB9B5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4EF7CFA6-BE2C-4332-9CE7-7467BA6E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1C75F38-DCBE-420E-A5EE-8FD2FD0D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62792708-F06A-42D6-81F3-A4E48550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AD9F92A-CBB3-47B4-83F0-911FB713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131C85A5-7200-415E-8858-7DD4D17D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8F075A7-156A-4132-8FF8-6A8285A4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D46D4FD-7C73-404A-AD2A-D9DC2E08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3545187-5421-4714-9BE9-ECFAB29F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B4134EAF-8BBB-4776-8DB1-4FF55659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254F1A6-E0A0-494B-BC24-83D5FCC3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105C32E8-FFAB-4340-97A3-E3958705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CCD2C3E9-F1AC-4B9E-96B4-F4A89A76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D34BA69-EF7F-4698-8148-034B9A1A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B344CADC-933D-4A27-AAFC-6CB85E05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BC4C19BF-786D-4287-8E35-6BF6CB20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7A0711D9-DB5D-4825-A9E0-36B56AD4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91D83F7-A200-4087-97A3-DEDC620B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CB696524-1994-4BBE-A346-1547E468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D3E02E8-B44F-4E06-AC69-BA027BC4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56A7706F-C3CF-4F73-9410-2E6C28BF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230557E-BF45-4172-ABF4-0ED0A759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07C491DD-32DD-4EEF-9D9B-BC5539E0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40B0E48-0F5D-47FB-A928-8A3426C2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66828CFC-0C24-4E43-A4D2-1E56C05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1B023A6-6BA6-4846-9F38-483DD00D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3BAF1A08-0A28-46BC-A0BB-9A1EB871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0108876-D753-4BC5-A041-130F2DE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364E99E-85E5-45DE-8E63-DF68F1D0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B52CC1E-A98E-429D-98BE-849B5B73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C57378C-9861-45AF-B3F1-CD1B89A0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ECAD756D-EECB-4BF3-AC69-1D633C85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D8A948F-9A90-4789-A35B-602A8DB7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39FC4C2-4433-49D3-965E-223DA1DE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7132675-B3EB-407E-8466-4B7F9094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0E19AF65-F946-40A9-9D4C-8C493B59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B2730DC8-EA12-4C01-9645-8D8409F2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7D111EED-E7C6-4DB7-8B91-FF464E8D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BAC437A-7659-4604-AAB3-0CABF424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2CAD1CFE-6BC0-44F1-A4DA-A4BC4DB3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17FFBF7-84F5-4FD4-99AC-66CDB30B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A6DA474A-112F-4614-BF64-F6FA11BB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F4839D25-1834-4C2C-96D9-D7D7471E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D5C59C28-0C5D-46DF-B981-796CD5CA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464567B-6FB8-4106-AEFB-0732F4EA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38D979D-869A-4215-BDA2-5E83BBAE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3C5297F-A6B5-4F82-B3F8-69E2AB56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9EDAED4-C9E3-4EB0-ACA0-224CF5B5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B729CBB-DB27-45E2-8DA1-90F2A9FC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29183C35-3292-4BF2-AF7A-BB25C766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193AFD99-E2A6-42B7-B3E9-0042D18A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9D57C751-D338-45B1-836C-0017AAF8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3892AA4B-C9F7-4BDA-9D07-D804DE5C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7BDAE25B-D66D-49E7-9898-3C4458BB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DA885331-CD43-4BBB-9479-FF515645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838150F7-0EFD-448E-8EF0-1AFFA1A3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A8CFA94B-4234-47B0-BCD9-927D84ED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763F8FA-8CB3-4D06-9C42-69E72F86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32E58DE1-3587-4CF2-86BC-91FC41C8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E705DE1C-E6F4-41E3-9850-7EE8654B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37FA43B7-5D98-490C-8E64-60C71BFC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2B6F6338-BE48-430E-B730-82D704D9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B5CF9EDE-F870-4439-A0EC-B8D7B381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EB72B7AA-545A-4FD5-B20B-DAFE4147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A0F0E57-92D9-4057-95EF-63080042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57D26D43-EDB6-46B4-B9A3-487D7FA8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6AC0D4D1-990C-4038-B3FC-6596A8B5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32B2036E-885C-4B6D-8F22-C148FCF7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878D4C8B-67B4-495C-A93D-8402F269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3071F3A4-2062-4E3B-8789-923A8A30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4B9FED9B-A2F1-455B-9EC2-B62B8E78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7A2B7AF4-8062-466F-8533-15E6BBEA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4C04DBCF-A891-4180-AB40-3756E24C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0673FECD-29A5-4D32-90BB-4410D5B6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E5E53ECF-F673-44EE-A3FC-3B218183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90F9DB2E-0D88-47D7-8D43-D0196D8F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395593D1-95DB-4B0A-A3E5-4B1B5C97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869187FE-E5DB-4F41-B95C-0E23CF3C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CFE7932-4F04-42E6-A1E1-AA883741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116F825-232A-414B-8EA3-F6377738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2359C1F6-2900-4BFB-B7D5-73EB80E5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815331F-F6B3-4C93-A2E4-F51B50F9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B2D25720-83E7-44CE-923A-136D2D33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69B273D4-BC82-48CF-8EF6-C199EDD0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940C328B-598C-416D-A734-826E5A0E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BB22B7D0-EE98-487E-BC51-461C7878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113B1327-F520-46DE-989D-09D4E16B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544D34E-4346-4FED-9117-35E4F304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2D508E4-05EA-4E00-AD27-8FA0F153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6F1B9D5E-4AF1-4610-9F0D-BB907D65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3B55D58-F56C-48C3-BEE7-2F4E7EBD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081BFFA-F096-4D96-936F-8096E295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C9B669D-B9DD-42B9-804C-FE40E6B2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4E87D697-12CB-49EA-9288-ED7BE127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08486676-5D0D-4B62-BD4E-3DF4413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2201753B-2C26-4872-95A7-42025895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295805C7-B787-4DC0-BFB0-B23CCB9A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3D23EDC-4FFE-42DD-877D-A6DAB37B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85DDB72-B303-4A3F-BE3C-75F28D36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D20F58B6-5217-4156-86C3-AF8E9101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68B1613-5B2A-4D8F-9B7C-29C6974E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613E880-C6BD-40BA-B605-E88990DE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EA7290B-068B-4AF9-B48F-4549E343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869DD15-6D59-4999-A2F6-3EC5DA23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EEDD494-DEF9-4AD8-A7E1-A6E95DF2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1DEC61D-729D-4942-B6FC-FBE7184F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A0631293-EAEA-4CBA-B1F8-8CC89AC1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7B96138-3BCF-45BE-BE91-FA20669C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3EA29E7-75DC-4047-808B-68B977F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4B482F58-BD75-42A9-A10D-710224F0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D778528-642D-4976-BA97-0E80756A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882E9CE-02CB-495D-8FF3-C8C63A37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375F5789-DFBC-4224-B791-BBE423B9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899FCCF-843E-4694-991B-006B6CDC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45D21E58-6045-454F-A1B3-064C9559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14A407F-200E-4EE5-BF46-AEA83E68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7E6BF36-7383-46C5-99B3-000D4F64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5A0ED3C-6D40-4BA2-B07E-AD267B6C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B057707D-7A43-4153-AF06-CDE02281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290B309-7133-4EB3-8188-ED17777E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431177F-0AF7-457C-B912-7D2B69DB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9700493-8F75-4C61-BA99-44B6DAA9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4A4DA4BB-2FD0-49DE-B8BB-4A0242E8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8E76BEA-E788-44B5-A128-D2ECA678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22256ED-CA74-467E-ABE8-C94DBCCF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48F2676F-72F1-44ED-992A-C2EB0B4E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B4F450E-0593-4FC2-8DAC-36FBAA70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70F0311E-FEC0-4C29-8620-5423CCA8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20FCC40-C8FC-401B-AFF1-84119FD3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24046468-B008-4AC1-AABC-3D40A69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29B5075-183B-4CC6-A50A-9E6FEA31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D53272B-5A43-45AF-8C47-55968F6C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AF7C339E-715D-4A66-85D0-D31D0460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E5570838-1972-434C-AD51-307D7356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AE0AB60-BEEC-4E5F-8705-1608C46E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B77E145C-01F1-4672-A302-EFFF89E4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8E17BCE-8741-4444-BF38-F736AE1D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20344D3D-068C-4A29-9FD1-B6A7C9AE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5B18AF3-0BB2-4CB8-A763-DEF87929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62D5BF57-1F74-4B63-B1F0-63CDE5DE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EB991B8-37EC-48F6-BDBE-AA4A7E4F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F0971C3-6FA4-4453-A9C3-E2F7B7CE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D9F0970-3109-4DD1-BBF8-AADBF5D5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6B009D6-6566-4934-BB7D-36E8123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A42AAFF-9FBA-4B26-A8AE-DFF9D57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E8D59AE4-5DB5-488D-81C6-F3EC43BA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B1C9682-531C-4B87-AD98-815AD715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71404F8-6F3A-4DBB-AF9F-A270DB09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1268ABB-5A93-4A62-AA4C-AFDD3821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CDFDFC5F-ACAC-4E09-9056-8CA43FB6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6643766-872F-464E-AC4B-56B29C52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2DF96F9-C93E-453E-A52A-9E90EEE0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E684653-CD00-488A-B856-F410C309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67B4FE11-E9C5-4263-8C92-88A3D247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A3E1F8E-43C1-4997-8501-BCBD0617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52A5699-37AD-4146-97FA-F97643F5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C463A74-0A19-43A7-875F-50E4C926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F753B43-6154-4C80-811A-9F3312FD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62BFB27-96BD-4FB4-800E-16E08B1F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7A02EB9-FA70-436F-85C1-05B9A83B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2C9CE387-85FE-4B34-923D-4550C2FB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062F321-75FA-4F43-AB7F-7B64AA3E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91C7B64D-79AB-499F-B86F-AE1CDE70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61412E5D-424C-4CE3-8EB6-9658FA3F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58D08328-F1DD-42F1-A8BB-38F6E872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E82050FF-32F1-4F2F-9C83-111BA278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7565B18A-D7A7-47FD-89B4-A27C98E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533A5520-0D51-497B-B627-EFCCBBC7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E23CA848-0DC6-4A51-800D-122B40A6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BABD194B-DD0C-45A2-9663-8DC26005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315164B7-0ADA-46D9-814E-8975581D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52E5D13-CF73-479F-8D50-74CD5211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36C0AA98-F34C-4B61-91F5-0E52FE2B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F384AFC-84D3-4896-A1CF-CF920E25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9B5D51B2-EC7E-48F8-81E1-1C3C07B6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99907FAE-D7C9-4660-89CA-0F345CB9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93C750A7-A7AC-42AE-B074-0922338A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38263D5-4595-40A1-9D8C-05EC684E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C06CE9D-6015-4AA5-97E4-12D239FB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A312C065-2713-49E6-A22E-CE86553A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AE51DCFC-DCAA-4225-894B-72B93A72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600150B-5B60-4C70-B34C-A2599EFA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4B40A343-76C2-48FF-8B14-0C422BDC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5B50CC7F-054D-47ED-952C-8EAC8545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BA5EB51A-2653-41DB-8D97-9DBF8ADB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77C0CE7B-1ED4-45DC-A2B4-50C9805D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E9639E6E-4125-40EC-8A7A-3991E684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B9B8AB1A-FCC3-416D-8969-192B40D2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B4338514-9D7B-4EC4-9F4E-7F5CC037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8B7B7406-3CB3-4A1D-8535-90D312D2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8F36866-B0FA-4BC5-A261-F36CD48B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D9323E3D-7105-4498-BDEC-4B75D248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A0CB1D49-7403-45B0-AC4A-1F6DEC38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648B1FF0-7326-41C4-8207-96B9CE47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674D1A1-F533-4870-A026-398D7FD6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BD11AC8D-797E-4429-8B96-F55992B2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75B13D72-C130-49AB-8F75-AADB0A1E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4F330EB4-E66F-41DF-B69D-6B8E17DF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69CBF95-E9D2-473E-82FE-C1E7956C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56CB8792-67FD-4AF4-A852-8F576DAB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142A06F-9DFE-47C7-BFF6-FB90AA12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4910FE71-7FF1-4549-BB6B-6549FB9D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33A29DD-32EA-4B2D-B50B-AEA57066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5A1DEDA4-B194-4756-AA37-FE5B88F4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C9A73BD0-EF9F-4633-94F6-9086AA10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7B5C1FC2-C734-4D81-9955-C29EEFBD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A8485A8-1260-4DCA-B3DB-12936676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3C7F06D-9288-43FA-A4DA-E562D394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33B8508-EAD8-4FDD-B703-DA3D8441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24738EE-0E19-4911-BC13-8E2FF748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FAC2A16-5225-481E-A550-5C1819BC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A81F96F8-C3E7-4C2B-AD42-8E76C61D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75CCA15-D19F-443E-98EA-8DA0EC1B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7D63098-3954-4BB6-8742-681FB48B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9907FA0-4381-4F8C-9989-3334ECE3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CACEC5F4-5E41-413B-988C-A520E671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ED3B44E-CCAA-4451-8743-27E2F905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783A880E-2C2D-4DB4-A65B-7F1E9D0E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9ABA5FF-D76F-48F3-B35A-D3D6FD65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01A96983-E01B-4C18-931F-2A93F5F5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FF15FE6-59E1-44FF-891B-0C719161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D71619B-9BA9-4D64-93EA-01333A6C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A6F9EB2-D7F4-4C4C-AD42-2A8B6C5B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5FD325C0-2A4B-45DC-9EFE-D65C48CE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B43CFBD-A983-4FFE-87A9-5939493A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4DFA7F42-7D07-4EB3-A998-A1725C2D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B646A87D-D827-471E-A309-EC9F36A1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EE7D7D49-622A-47E1-B371-C7F167AE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FA749F3-3987-4D89-BB1E-C2F0C5BF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AD598FFA-7438-47B8-AEE6-D8E7C2BB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9883ECC-EF8B-4C54-9BF4-DFA84810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E42D3264-C04D-4B4D-8307-F9F4416C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375695E-8C41-4963-B031-416CB89B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B39EA7F3-E8C6-454D-A7FC-B78A93D5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2236B98F-CCE3-483D-9F2B-7A5BB6C4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09906A0B-BE22-4F7C-9F80-F1DFF72E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3EC79054-A9B5-483B-9341-0102E536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7527BA0E-B045-47FB-B173-6C91A18A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26EFEE25-0077-42E9-999C-2002731F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DFC4C871-5C2C-4769-BF17-60354105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BD65F9DF-E0E4-4DCE-B580-1022EC0C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5B3D0962-8CA3-4E7E-8B8A-1444D464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9C5E015-50CB-49B3-9167-B9641E31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435CA2DD-82AA-48BF-BF0D-7C8EE382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49A99D1-5CBB-487B-B769-3A63688F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FB2A08F-1C3B-4D47-97AD-778EF9E6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D76ED6F-13F5-4B3B-8A68-7B095C6D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E6CAD0D-B85B-4D35-8EFC-A3598B8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83AABED-F059-4581-B059-48DF3600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92AE0DF-A3D7-4D3B-BE7C-A639D502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6D814B0-FA6E-4575-8371-A4A21993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5C2EBD2A-FED5-49DC-B899-1CA5D6BD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911AC239-C54E-49CD-8EF4-9A083C22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84A7AA8F-5B70-4842-A8F3-4B9DFCF1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95554B7A-47FB-472D-81FA-26627D12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65C4504-465B-48D0-A626-1ABBFF9F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763EDC84-F2D6-4D38-8139-1C8816F8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F15A52F4-4EB4-46B1-81D9-5206D639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2D789E78-CBB9-461E-BB0F-692333BA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E4E34E61-F0D8-4D1F-92F8-41CD039B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8D03D5B3-AB84-4A14-9974-30DD43FD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9C34224B-EAEB-4B7A-896A-C435404C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A3C9927C-9BB9-42EC-90DA-304BC465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CCDBE0D-59D8-4155-9467-1AF4A10B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A2177C14-44B8-4DAE-ACC9-A03F703A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E87633D5-33B3-4636-925B-B1D752A9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56C6B7A2-9DA0-4904-99FD-21E838BE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A227F1A-B8E4-4F1D-A8EF-68C4531B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F8C2DDA1-DB65-4D3C-9261-99A573DE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39C1867-A705-4E0E-B479-AB6ED2EF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1F11206-FFBA-4AF2-B643-22B045F3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931A38A8-3A7A-4419-9018-695C38D9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3CF362A6-6856-4710-A749-6B069F7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52E6EA29-F723-4E10-925C-BB31A413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D80DFCC8-E8D5-4CE7-9410-5C310314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B3466E35-3E03-4E24-A05A-ECB514E4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37BE5418-A524-49A5-BD2D-330B3035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C6C2763C-E085-4D61-BABA-E021DEC7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E6F4E0CE-0F66-4247-B789-7E11C0DB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516DE8A-EEBC-4342-A08B-60ECA072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252239A-CBAD-45F0-9E1A-068F3AC7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207C8582-D45B-4037-8FC7-9905C281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892B9ECC-76BC-4D2C-96B0-0D33C24B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F87D1FDF-E4AF-472D-BDEF-8CE7532F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65BDDFF-92C0-4A30-B550-E502FDE8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8AA1C1E7-D3C3-4AE2-B692-7AA4917D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3E53D97C-EF7B-4892-8F90-28B7D776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97270166-13AF-444B-A3B1-2338A1A1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10884C41-BA83-4052-BF81-4440DABB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21D7503D-711D-4811-8CE0-CCA894CB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7B6E662A-3C82-4AB4-894B-2BE18A3D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8B7B044D-5C66-4205-9E11-E157791C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8453E905-FF57-493A-8D1D-36D7CACB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3F0CE0F-F766-4ED6-A606-FC4FD02F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ED951C89-0615-48DC-B3D4-9310D2B2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AA27F692-E881-4F8E-AA84-D44CA2B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9AFC38C1-E61A-4F00-9E7D-E615A1B8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6F8725DB-958C-4566-BF59-E57447ED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407416C7-BCBA-4B39-9722-C31D1ECC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B2DAF729-5C8A-4694-A91F-457332D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0D5F3D1A-CEC6-4117-A9CC-7E5CE5C3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DCD3FD97-6970-412F-8FE7-BBFB3EDC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8E296959-5A20-401B-9BFD-0C8EA0F0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A90F3E1A-DD30-4279-95EA-19480DFE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88B3F0A6-A157-4648-881A-0717D3EC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06707E5-339B-451A-BDB1-9F98C35A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39C81732-246A-4BC5-BE3E-CFB9CFC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479A550D-D4D9-4177-8E78-A34EEA75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8D21E94E-1673-44F9-A486-1DD08308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988A796-BE67-4EEB-96E6-385F0015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0DAEFA3A-09DF-4EB7-8AEA-E95ECCB4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A4615232-9DCE-4A7F-B999-E7161F0A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DA348074-FF57-4558-8968-38129CAD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42854341-4702-4A20-B28D-9AD3A37D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8C6A4A42-6090-4BCE-930B-B3789378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E6FBFD93-C5DD-4A3F-88BB-819A4407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FEA8819F-1083-44E9-B4B1-12BF15F1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C1B4122B-2C83-46C0-876D-6E970543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B1DB4E95-8083-42BE-BC88-D4F61D2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41EC6B2-C728-4A55-8EB2-868D87B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50133706-A9D2-4D2B-8727-6CD8664E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F4BAB602-35F5-4AA3-A534-B74159E7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9590B3E-6BB2-48DC-8A90-B89B46C0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85BAF69D-BD3F-4FEC-94F1-A2A59009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20CEF36F-92EA-4D97-BF77-75622732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4BCA465-A123-4B2D-9388-78135E26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54C8A784-D85C-40CF-9596-80642D47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D6DA9983-FF1A-401A-8FF5-F1252E0C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5A6F68FF-BDD2-400F-953E-EE573E8E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D107D524-2A0D-461A-9AAA-F04234F0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A797C9C-B77D-41E8-94CB-E85A074B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37D20D47-7C73-4999-98BF-E2C5C3A6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23B4DA3-744D-42FC-9062-67D1E02B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34F9CC57-626A-4F89-83C3-B75C4902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6779091-3EC3-4AE9-977F-51A4D495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C72EA895-A58D-467C-857B-A5F1E87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D587AB76-6172-47F2-84F0-41ACA40C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9DBFE0E-6D73-46A8-91CD-64D2A231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0A7C14B-E429-4B49-BAF0-A74D1042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0A87DFAD-B885-4DD5-9B14-D76D4281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C096D12-AFCB-43CD-AAA1-E6EC001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E4C8C2FD-9863-443F-8CF7-E8AE6877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70E66402-E421-4B66-A625-6FB6F78B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D115E2CB-9F62-4110-9678-5E219B13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3D2ED936-6E1F-4E37-869C-D644793C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1355CAF9-3D08-4006-B50A-F3FC68A6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027CC8D0-6594-4F3F-909C-ACF5C237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B6E9581-9822-425C-AC8D-BBA922B9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1CBD31D7-3E5F-4D4B-B9C1-1CE16899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10E1C4E-2A0A-481F-89E5-7DA54040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0FF19DDF-305C-4CF5-B7D3-0E51C88B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C871B2EA-0E38-4FCC-9F0F-A3B80204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DD16FFC7-7E43-493B-B615-67C0FE77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F4F01503-93BF-428C-AB02-1306E9B0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203662B7-83C3-47D1-8033-125C272A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A5631550-B189-4070-96E6-7D7FFC84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23230BFF-6B60-466B-87A8-B23960ED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4F06FB0D-BEA8-41EA-95A1-B7C871C5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FD981C93-466E-4448-B930-DD77B744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9AA5557-EA38-429F-BA58-F2A6F2D3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C7E6420B-95BD-42B7-A9FE-7C92E6FB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A7DF6F9A-21C8-4AEE-85F5-3108AF76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622F887D-B5EE-4DA8-AA4A-1EAE69D3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DFAC320-56D6-4FBA-9E0A-0913FD7A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0CC1D819-8EE4-4800-9E80-1E1AA407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EBD65EE7-FBB8-42E2-B4C9-6234D83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AE23E7D5-6B85-49D5-898F-37AB43B1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ECEEC524-EBBE-4118-BC35-105E2D77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87E01D4D-0834-4288-932A-014BF43F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33F915E5-6807-4FC0-97AF-E2AF66FE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806062C8-322F-466B-B80C-40537A07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AA46FDCA-59EE-44F2-B950-4DFDCF86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3E174265-A1C1-456E-A5C4-357B663B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83573E68-F12A-4762-BFEE-8EF16441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7A315E93-58B8-445C-A74F-FAD39283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CA0AD415-570F-428C-AEB9-AADE06CB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A496A15E-7C2C-4B28-AB29-304A5BE8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68A62B25-1A2A-4E73-82D2-E7222CF4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295BCD50-FD78-4E2A-8598-1FACCC5C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5C0DF661-CC1E-498F-84FB-6B7ACBE7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D6E46A61-6048-49B8-A406-6B66DD07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7DD9BCEF-5EA6-4095-B204-B15421CA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CE3887A-CEB5-47E2-879B-0467861C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189C9187-F911-48C4-A6EA-265741CB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1C408EAE-F494-4BB6-A5CC-10FA9C3D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BF03592C-2F05-4815-B0AC-99F96117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188AF539-7DC0-4823-8C4F-A36932D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F4B6CE0C-D69E-4DA3-97CE-283B361A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DBA5A39A-031D-4F1D-BFCA-4AB55650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E7C20241-09CD-4F58-96EC-A4EB0139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38F7D6B5-38DE-40B8-8F16-84D45383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0D80CF16-5184-499E-8DE5-A88B4752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7D4A251A-DD67-4C6C-A872-A6C39220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2D5461A7-6CE1-4427-85A7-5C12C111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A91CD2BD-0F65-48E5-BB18-9A46B34C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93AC5F68-8836-4BE4-BD1F-495752E6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D2FFA60-A619-429C-9B3A-A8B6D690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95377C65-4EB2-4736-9712-8552C231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58B004EC-3B54-4830-97BF-4E69AECF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1B68EC88-0D8B-41E7-851D-4F83EF9C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2931EF62-03F6-4DFE-8052-F559C0C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4FC51C28-0272-42B4-A8E2-7CD9DC47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FB343F5-6147-4FC7-AB3F-E5CAE7B0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004D9D57-0594-4CB4-BCCC-7D90662B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F15D1861-5830-44AD-853D-D948F0B7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F053F3EE-9C99-414C-9170-F359D835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F8A90B6D-BF56-4558-AAFB-F9F60ABD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5811C2B8-A2DB-45EC-BF06-1F56B2F2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E629C794-DD25-47AD-8554-788BB8D6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91B5ABB1-4E5B-44EA-A6D0-D5FD9D73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8109955B-051C-479B-80D8-DDABFC4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618486C4-7FC0-4723-B3CB-4B599D92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CCEFE2A5-8C5E-479C-889F-44F58CCB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C7C2450A-F3C0-472E-BCB2-6C2A90E7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D07C0914-017F-4052-B1AA-0614E5C7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E78934DC-C187-42D1-B03E-567C99A8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D8D14F5-D79A-4DBD-BC47-F12A94C4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47F0FC4D-D442-403E-A8BA-B9706310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A5CB2620-2BD3-44B3-B6C4-91F43829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0AF550A3-32E2-4237-8B42-A06FD61B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87A33AE3-52DF-4F76-B568-0C6F3F38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EEE54B7-923C-4B11-AFE6-389929DD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12C8DA61-1287-4F8B-9086-8D78D994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4F2085C8-40DC-41E3-9421-A13B00B3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A5F4542D-DEDB-4F96-9C41-688F4648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4273E64-2FBA-425B-BD99-36DB9F2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AE6D1DEB-A691-435B-921A-E51A5800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136D748B-C005-4C6F-ABEA-BEEEDE28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2BC5B0D9-E064-4386-8DAD-A489AC84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EB797F95-636B-4B63-9BED-EC242D6F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F3D634A1-6886-4F2C-B9C2-D745452F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3F32790-B152-4CBB-9873-84D1A439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8A19B8A3-757E-4148-97A8-C49498DD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92297B2-89B9-454C-92A0-976E8D43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FCC7DA40-D79C-480C-955A-B3595675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8F709A34-8D3F-44D4-BE2F-1936D443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FD3CEDBF-3EF1-48D1-A195-B3118951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8A925E2A-7753-41FC-8A3D-A7F1640E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F6927B0E-B067-44E2-90D2-661ED372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7DB1BD0-FFEB-472F-B0E1-129FB83F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2DAEDE6-6AB8-459B-917F-92B4B409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F5A761DF-56A9-4D91-AC05-2074A19B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EECE4594-4DA4-44A3-9D37-2A66D2D1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049D3DA-CF30-4758-ADA2-0F5728AE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956A65C4-D777-4FCB-BC6C-608EF375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264C218-801A-4E97-96EE-F616AD45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B45597FA-5BBE-444D-A7D7-C905071D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0127EE68-6683-46AB-9F0E-D63212EB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CE25FADE-D552-42AB-8CE6-E905854F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FAA2B5F5-C813-4259-85E4-1357F2DB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E7B7ADFF-EA92-427F-BC1D-CA097BC4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35E7F5ED-1F6B-4223-9EF8-6FBE473B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E19EF51D-6579-44D9-B5E1-10FA083A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9708E4DA-72B2-4714-B561-5E75F04B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D79FB213-99F5-454D-807B-DD58423B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9EA5CA7-BA83-4B23-BC64-3CF6B38C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3163945-773C-432A-926A-5BD3B524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A24DF21B-EBA9-438E-B2C6-C8773728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72B58C97-56E9-4C55-B1C5-B5D39C3D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C2E70551-EA70-4CFA-997A-9CE44F0D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D854B58-6939-4A2E-B49E-CB2B1A20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CD84E061-5072-40C0-BBAB-CA59FF40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881CDBDA-3AFA-4C1F-A83E-90CC1C31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4918B663-7DB9-43A8-838A-A97AA9A8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218062B-914B-4361-B2BE-467B3D93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62EDBEFA-6D52-434A-88DD-C94AA482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FA470E4A-E0EB-4100-BF9A-2773C443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2EFA193-058E-40C9-B378-75365F53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F82D60F1-7973-4AF2-98E5-44BF595B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07C25E67-AB5D-4E09-9B27-657CF9C5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A215BB7-2645-40F3-9EE2-71D89159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F3B300F5-6028-4B79-843A-1A849D28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693DC10C-4F29-4CE4-BC69-C123CD1C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E6327098-5184-480D-8468-E9863A13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952BD5FA-4A0E-4AFB-B346-32BF5580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BCDEE4A0-EC0C-4D7D-8FB7-21699624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96C27B52-62B8-4DDF-A73F-A8167B3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CF017DE-52B0-4A55-B0A5-E3C403C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64CAB1BA-CCF1-4DD2-8FED-75BC956F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43535415-48FB-4945-B2CD-F95C17FF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D3816A8E-16CC-4659-B20C-0F774429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0A162C48-E744-4602-849F-A04F8EEE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F6E134FF-3B6F-4A52-844C-DEDE0AD9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C1246F6B-E83E-457C-808F-2D1C26BD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6B4AF2D0-374B-45B8-91FE-02D4CF57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EA54A7E-38C6-4E59-9530-ADA0A6D6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534C8C90-964C-4800-9CF6-E38A00A2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C962323-D7A9-47EA-A32F-D87DBE7F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F3119EEB-8084-43F3-981B-DE0934D5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EC34A0D2-9E46-458F-B6B8-DBD53A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37303CDD-13F7-427D-BC06-4975F7FA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0FB0D80-9C06-49FD-976C-84A4647C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323C417A-9B1D-4028-A05D-1EA4F712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E23FABF1-8BBF-44B7-86D6-F387CAF2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0069C2E-FE20-472F-8ABE-354BD740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1009C56B-98FD-4AE2-A49B-0BE645CB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96724970-B19D-4678-A774-C4C0FA1F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0757A2A9-8043-4DB6-8EB6-77BDB716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DC5E8FD2-FDAD-4A92-9036-84440F45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A00D7B07-CE3D-4AD6-8961-5AD832F3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598C936F-895D-4501-8EEA-102B4AF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61B3C7AF-2C27-470E-82A1-ED171A66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8B1B36ED-CAE9-4278-B6DB-554EE6E2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43D93EA9-8A19-49E4-A7F7-DE93B7FE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9BE273D5-2530-40A6-963B-4F9BCE90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FE1FC2E9-A18B-47E8-AD7B-729A3C00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07FFBC29-4A81-4C1D-9735-DDA762B7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9C3ED4D0-1025-4938-8BE8-9DCF3F9D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6BF1037A-523F-40AD-8087-6A8EB0EC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B7FB2BE8-2C63-444D-947C-EF4DD020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A88C381-A6AE-4D18-BADE-34FB4235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C8B8C1D8-6710-4DDC-B80B-626F3F6F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C17B781A-30FE-49CA-AF2A-3D9B7FC2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4DE18A04-599C-419F-B424-1D5F0416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3B5107EC-4C2C-44BB-B031-63902DDB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9D7F9192-49EE-4FFF-B035-CF8F6777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B4EDBC4-E0EE-4DEA-AE2A-E4C1BE10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65B76E68-B7C1-4856-A435-3D95AAF9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E0C72C6-5A9D-40C1-B971-CFB4A4AA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C73E75E1-5525-4E54-A739-AB83CA7E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D47D7D83-558F-4E5A-B8EE-51831E00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9F1F9299-C7BA-4342-9498-DA9B0861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FF769F0-8BC0-4FC3-9390-0536AE9F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F873FA24-B9BC-48B8-84A6-9D51B1F1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BD8CA52-CABC-4565-90A5-EF6A4803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864D376C-8C67-433D-9A1B-3C189F7D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F0A12748-7C83-4705-B37B-8141BEA3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B5A8F577-C3D6-4890-9617-F3F932DB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B71C8CC-267D-4AEF-B909-26DCA31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10A6FE9E-F984-4924-AF2F-18F75DDE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EC09015-12F1-4C6F-84DE-B8A2646A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7338D0B3-0BEC-4E6B-BF5F-EF837275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EEA888A0-FCA8-4466-BCB2-813A692E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9265B61F-6CB7-4680-BEAF-944B0D9E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9B66E915-3193-4909-AA66-E89D539D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F25B03EC-F64A-4904-83D0-5607614B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A7C8EAE3-C2E8-46AF-A4FD-D2692610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662FB0A0-9126-4B24-99FD-53263609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F6611AF9-A776-4714-8520-85E57522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864CE76C-030B-4A82-A3ED-B8836387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33C07F68-C00E-46B4-B8C7-B7103CA5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6A6ED96F-2F55-4ECA-9360-1649E8DD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B29D1A03-27DD-4542-AFFD-9C61537F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D8D627C9-4B4A-4DC8-8812-055F36FF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93B6DC81-A0DF-40B7-A5CC-4B29AE5C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D02AAB57-9AD6-40EA-A636-26554E2E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07D0E7A3-C9A8-4BD4-879E-7B68B5D1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75F2B567-7D4D-4828-952A-A6EFA2E1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61C13F44-E2C2-4A65-BE2F-845BC243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6E953693-7E84-46EC-B6ED-8DF83556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C946A92A-E915-4C7D-9CAC-73B33D0D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6F693258-B186-4BBD-949C-C004DC13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D1D315F6-D7EC-4339-9E51-DE830476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39504971-C014-40FC-928F-EC3BF78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AD7AB350-A70A-4A20-B45E-D3B246E0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4278AC02-DFA9-45EF-AB97-647BFB28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BD04649F-4C4E-4CDA-BBE5-ED0FB41B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6EF80346-8962-4734-9695-25117359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14A0315-B7EC-47B7-90BB-EB381F87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10EEB282-EB6E-4F57-9FAE-186C66BA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42F5E583-309E-48F5-842E-54EA5EA9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8E0E8D05-745D-40B3-95C1-E73D2E38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3524BAF-702D-4985-B7D5-A49D1D09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75C86EAA-7853-44AF-9B02-E341F84E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EDDECC8E-A5D5-45A5-9118-B518747C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BC83BCF3-5BED-4796-B10C-FE7C99A2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F2B9E4D9-3411-47BD-BD45-1C2F878F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305B9586-07A7-42BA-96E5-C455B9EE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C001998E-4599-4F6B-B35A-DC088A8C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5F6BE34-E064-46C6-B55D-A1181FC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F3F672B8-CABE-4E8C-812C-338EF6DF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3F9DF6DE-98AB-4070-B43D-5E643089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59C374AB-6B61-463E-9F95-5E23CBB5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D87FFCE6-BE95-497F-A6CA-D6C1E97E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C8497132-0462-4C66-BB38-B68A9260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D27396ED-290B-44D2-B350-D38A0D07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F9FE11FD-8D38-466C-B736-BA63647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8C93E42C-764C-46D9-B2FA-87E0A9DB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26566E8C-3C31-434A-B166-27546808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53173DE8-E93D-4017-AECF-E739B82D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6EE2B1B2-A1FD-40D2-A8EE-99F27910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FC32A676-100A-46B3-BE0B-DD2A940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9BE2C910-902D-4BF0-82FA-036D8394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F81DC05-C4FC-414D-BB77-A5B53D9F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C58565EA-AA1A-4D73-AD02-6B056505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1A601E4B-5BAF-4150-8B7F-8D024712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3015F7AC-90AF-4AF7-8B59-7F2A8CAE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3C7A1CBB-9230-4B4C-B481-17EE94D1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8C6ED40A-4230-4B6B-9385-7EBF1103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679BC47F-9EF4-48D0-B9FC-BA09C6D8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F87A4398-C425-4368-B289-A4297621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D0568DCB-850C-40FB-AD41-18534D16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1EC35B43-1977-423A-9FC4-0B92E903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D8788E90-E305-4669-A273-68A0E4EA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8149CCE3-866D-4749-AC00-E10B9E0D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53C9A710-C139-4EAD-841A-332A699B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0EE45978-BFB3-4564-92CF-AE351206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0C3EFF44-69AF-4F58-92D7-B89CBE8E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ACC9ECB3-BB12-494C-BEB1-6F3CA8D7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A98C1117-84EC-49A6-91BC-7AA097E7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4B25FAAC-432F-48B4-B34F-7AB65F6D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B1C4179D-771A-4DD2-B2E9-30C68233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F7985B29-EF10-43A5-99C0-E2880EE9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B5E0CF93-2E9B-466D-B6C0-7D5FDAC5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3B492184-2C81-489D-9537-DB2D8F00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3C55598-3911-4828-B297-29072097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59088167-BA87-4CFE-AD2C-82FBDE37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730587A0-ED4E-434F-A02E-C38E90D9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27C7E16D-9DB2-4C69-BD52-1D2ADB2D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8D3F18F7-F19B-42D8-99C4-DB95BA67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490DA079-BBCC-4052-A580-83A765DE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FC22F68E-8D4F-42F3-A775-E49E3CE7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80A437E0-8465-44F9-A55F-5185F724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F71E1B6-1FFE-423B-935C-54282F7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ACCFFD2D-BCBD-4AC6-A9E7-9CBC432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B7EDFA25-7F8D-46F5-9E0E-333E79EA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D388BAE-66E9-4746-99EE-D492A8FC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A461CA2A-2978-4415-9299-D0B4749A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4300D7FA-6E71-4A3D-9C21-BB56826B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D09D87DF-5825-4EAE-9EE7-84779247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1C564E2-E7D4-4F1B-A461-C7A3B39C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80E07164-9E6B-47A2-9B5A-CC034E92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162B279F-5674-4A01-B00B-D7E88FF1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E7C5F276-D9A9-4788-8CE1-FB9BF1E1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357D174-44D3-491C-92C2-350A7600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63B19A1-6225-412B-B2C9-F1C23EC9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D23D1674-EEA4-4E41-8F69-9ECCA508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FB915D00-67CF-49BA-A16E-FF7CBCD4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47D66B46-FD3C-48E3-9F55-A65B3CCE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25CDFBA-5A83-4281-B5A9-B00AF3D4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B8846875-7A17-47C8-966A-B89287DE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3BB6280C-FC62-4F43-A7BC-C6556E99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992C2B09-4724-4468-93B4-0C97C06A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2D14871-C978-4998-AB12-D25D17F5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23EDDF1E-641D-4634-A327-2BAEC712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DB894140-7CAA-4296-956D-A782283C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E0F3C616-61E7-496D-AD67-495E6462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C3935FF-4452-4E78-928D-A302AE81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E26555DE-EAFC-41B1-815E-A21AB3E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CE72043-0F43-4087-AAEF-D84DCDBA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A5C45DFC-F40E-4165-8B90-8F33138D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39DDD0B2-09BD-44DE-AE16-DF0E27B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BE89B9E0-3DBA-4518-86CA-164FDFCC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4C6C278-5E58-40BF-98DC-3566BC57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96E3C01B-8A5F-4B08-9FFD-F6CEE9B4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FED7D90-7CA3-4A34-A094-A221EE2A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53E3E76F-2DC1-4402-A1B6-796F1EEB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E0F2E9A-EECC-47A3-8BB7-12DC987E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B4F676F2-E453-4632-A12C-F1F7CBBA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86F4247-A0C7-4FD7-AA6B-17157B9A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F2521844-B375-4798-84EF-D3C0C9B2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970BC577-B7E3-48EE-BEF2-8A7EB8D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17C74604-6CBA-46DF-A2F8-BF32795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66B2F6E-E336-4EBB-8F5B-BC0502C2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E95D0ADB-19FF-45EE-B68D-DAE81CDE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06ED89D-6F46-44B7-99A1-8A9887F0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BC583157-FDE0-45B6-9CF8-96BB5553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ABCE2988-A290-4FC1-94C7-A64C6389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A9B8B083-E146-497D-B9B8-5B4EAD16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0988816-44D2-4E74-9045-94E6F0DF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9E4568A0-E075-47BD-A7EC-616C4622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D49C07B-1783-4860-A162-6350365A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4D1929A-6E71-42EB-8C22-66D49C57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49B9A5EC-CF8B-4832-8091-B9234A0E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2146D4B-51A7-403A-A035-FF068AA8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A7EF3EC7-3BA4-4C5B-B198-47172FC6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76DA0EC-1952-40AC-B46E-750CB039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E6029AB4-EC42-47FC-B4F1-505FE972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E9C21EE1-573D-4C48-B1DE-386D5E31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948CF550-979C-4000-B6AC-19162137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DC02EE71-481E-439A-8AC2-DD45491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B2CBB191-C752-4F5A-B2AE-5CB6AC00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7EC25C2F-0CB9-4172-BA48-E8D0A188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7ABFF417-F4D6-4C3C-A1B8-6A9DFA3C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8B3922EE-9B01-42E7-A199-E99560C7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45DA09A3-4A68-4DBA-97B6-23E46C0E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1128F1F0-0C1C-45F7-90A2-9655B868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ACB6682C-7F1F-48A0-89E9-2DFC45A4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B8838FBF-F600-4E65-9845-39A0EEBC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1773EB40-FBAE-47FC-A4AB-5E191C31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E44FD585-95CC-48D8-9532-14FD6CFD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2DA3C310-9862-4F16-BCAD-18D735C1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B307F682-C7E2-4B44-BB9F-9F0F24F7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BD0B125E-54DD-49F9-912A-3C3AFF83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3618E400-56A9-49B0-8DB9-DDBF70B6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BABE534F-588D-447B-83BB-73AD8709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D9F76735-8C67-40EF-A2C5-D9DC8767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0CDAB92D-E892-4117-9494-1667687F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60D9E6C1-C20F-4F6F-9039-B777093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AC03BF48-C9BE-4BED-B079-AF56B27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8363A0C5-D822-4C2D-BCBD-722F20B0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5235629-4310-4C4E-9C49-783D607C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64CA286F-4882-4037-BB5E-B1C6192B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FA64D8D6-3936-465A-A202-5C8AC7D1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67D569A6-D368-4C68-BF84-EBC095EA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0E6F4F9F-CDD7-4914-A6FC-FA146FA2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3CFDF32-168E-4146-8E59-1F7C31FA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C7931E3-46CB-43BB-AB6D-9809B6E8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E7920440-2CDF-458C-86BF-9220338E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A39810D-C0B4-4698-BE88-51DA3E91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8FA4622D-991C-4182-988A-9880AF7F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38756C64-B843-417C-B39F-446A6FB3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C08F7E4C-93C8-4D1F-87E5-1F5244A3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4FC28CD7-2AFE-445D-885E-61B0EEB3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16284E85-5941-411B-8915-4705E367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E66DCB2-2608-421F-A237-5B554304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AEE45C12-7443-4395-A0C1-00FD016D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C99392DB-734E-421B-A2F2-AE816147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DD9583C-E824-409C-BDCC-339F72F6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0D08B211-8141-4379-9C2F-C9BC0A22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D4BFEA4-A98D-437B-8632-B64D1225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94B0E9B2-1EA7-4A78-9793-22365105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8F2A83F-CE74-4451-8378-DF5B2DBF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EE7675B0-A23D-4846-96FD-B4B0C9B9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732D28CA-D642-49E0-B8A4-AEFEE486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993E860B-D5E9-414C-AFC1-D1740056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B2AF74F8-B9CE-466A-A4A8-EB6BBA9B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DDB66C62-4D68-4EDF-B000-8D5EA7F8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2F1A536C-7F38-4CAD-B564-9543B28D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43BFE243-6872-4AAE-BAEB-A911BE7F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85A9A584-FF9F-4D44-840E-1EFDEDFC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C7E5923-00CB-4FE4-91AD-7F2932C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5D881D47-AEA1-4D16-932D-02A50330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64050752-C3A4-4CD3-A852-2048970B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53C6607A-0F72-4C6A-95E6-B05B337D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63A4BB28-3287-4359-AD6B-F9110F1B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778845B-EED9-42CD-BE18-CC2B5C51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E5A10E5D-FDEA-4404-A2AD-E96616E3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9F52E14A-A00B-40E8-BFAF-643D6D55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59AF725E-2B83-4865-A562-0A44C50F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7A527556-2859-49D1-93EB-B98A9F93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63C6FEC1-BBCF-4D47-935C-06D3D8EC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FC93AD3-1CF4-4D89-8C0B-BAE66473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26AF12C6-4663-4E9F-923B-2CA00C55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1700D9C-0FF5-42EF-A606-5A9F3670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A2D72A27-CF0E-4A2B-B9CC-728D23AD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2E7D92DF-B21D-4410-8813-7E20A903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F8B8F4AF-B972-4C60-BBD4-6A3D4EF3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DD3165E7-C652-40BE-910F-622388F4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1322139-EB32-4AA9-AB64-76988B05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81E0366B-626E-4B0F-A8DD-D68B455C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0FF2BFF-9665-41D6-896F-F5BCBE7A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865C4736-7F1C-43CF-BC3D-F4457F7C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BECAED6E-53F9-4ABB-BFB7-8D60F5A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D80A3C76-1C89-4457-9E27-6E0BCBAA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C5E97166-7A79-4BE3-8942-54CD08F4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427C75C3-2D07-4EA3-808F-7E97EBD7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B784669C-2C58-402A-B6E3-F20C1711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1B079820-52B4-4C1F-9BBB-9FC400D0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A2B078E-888D-46C1-9574-09BB6EA3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BE9A7222-35C2-4CBE-B950-A55FE4E9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15969DC-F6E1-4465-8D8D-327455CC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9164795C-DD87-4FDA-8C1E-0A47CB73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4F25D947-43CD-46A6-866B-6CE67121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6B5BED7E-74E1-4A2C-A16E-AEDA976C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D508A827-71A3-4A52-B909-0ED4C74B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E50CB4D9-E8E1-46C5-9BAA-E598CA55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701F9E4A-BB48-4939-8B49-76685679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ACC4C595-D55B-470E-9FE6-3DF1ECB5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3306501D-22A6-4C35-B8A9-85CA193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106ED23C-2BB7-49EB-960B-E159DD9F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BB351B38-5B25-4490-AAAF-724AC9D6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14B728A9-DABD-4619-9096-7348818F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B5EB2B3D-5314-4211-B98F-4CDDAF7A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1CA0671A-488E-427D-A122-960D6435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483B9D33-758C-47B3-AF16-44F019DB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EF69036-B44C-49E5-A329-F5B61088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8488D564-810B-48E4-989F-4B9CC4D8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21C52E8-8CB0-4178-8E1A-5660D719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8782F4C0-14D8-4EB0-8859-92A87611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B246B5F4-43EE-41F0-848F-A89AF595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97471423-B8E0-4A88-BE72-B96377ED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5B22A5BE-ABBD-40CA-B226-B6606A6E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CFBDAE3C-4E2B-4CBC-9F8E-E016DD17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48A751A0-2E22-4328-9D30-0CF16A90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D5F75B24-D8E7-4E38-B2C6-9D500862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988C2548-A9CB-4D1A-B517-61435F66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C3F2D78D-1AA3-4DAA-A135-99E409F5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D04B29E0-2927-40D4-9004-8DB41BD5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F78658A5-EB16-438F-89CF-16B4A4B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08B4B743-CF88-4D80-89A8-847A1F15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A26DA149-DB03-42B1-A915-2334255C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78FD443D-C91F-4A92-B467-A9BEE81F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F43DAB00-D304-449B-9E56-EB9B8F4A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55EBC894-7CC7-4BCD-92B7-C82EF2DF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7179FD69-52F4-4FCF-A91F-7782BDCB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8FD0D6E1-C17D-423A-8D45-90670A38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E856A9A1-CED2-4D06-AFEE-4453B7A6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C84A1B20-B3D9-490A-8AF2-01F99914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5917806-F414-4BF7-8491-A572FA58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D0F6F402-964B-4AC8-AEE1-AE5330A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058D53DA-EFB5-4475-A275-3505FB9B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20CB4C13-A2A8-43FF-9FCC-AD77F06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ED661E3F-F7D9-414F-8ED4-0C5F0BD0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0FE9E840-368A-4350-B313-747BF294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E471C91B-9628-4A5C-A0B4-E9364086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A2897A82-ECF2-42A5-B166-31259CD6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0115CCBE-E2ED-41D3-9EB2-16D2824E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2567C758-73FE-4AF5-98C1-5AB07A96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4D66299A-EEDD-4456-BC02-98EBCAB7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A0F2952D-0781-4628-B37E-64D1D3FD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C26FA8CB-C681-44E9-B348-ACE46A49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1972C831-A696-4D77-807F-436AA1FB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EF33ACEB-F9DA-4E51-90D4-773DA5AC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2200EC94-786D-4530-9C53-93A09732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781DA8A4-802F-47A4-96F7-C731FA0B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3A5748E6-8F12-43DF-8B59-ADCAD925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EAE5591-991A-4EEC-9257-76DE48B1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95035E4-C4BE-4FD9-9682-64315D69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EEE8CE9-E927-465D-8E65-E32806A4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9511211B-B1C1-4159-88A0-A6A073EF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586607AF-39EB-4865-B34E-812DB620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2F274AE7-EB24-42E8-9816-CC896F07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E6536F81-F2E3-4BF8-A70A-C6451148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50F5CD8F-8A0F-463F-9F73-F0C10062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3D96DA4F-33FA-475A-8E64-E00D3EFB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6E345F1-85DA-456D-9B51-008EE366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B57B0262-C2E7-4FC9-9571-4643A84B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BD5BFE05-A6DC-469E-873B-4F794AA6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83E07A4A-8958-4EA1-AD5D-15F67ECB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6506A0D-FED8-4A14-86A1-AA7FAE2D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53A14AA8-80EC-4241-A556-F56A1640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030A6C08-A618-4FFA-BBCE-DE86E3B7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B7A400B9-9759-4697-9E40-539173EB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9B90CEB-96E9-4ABD-AF4C-2385B109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DD3BAF0-B7C1-4533-8888-7C8A479C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DD5875C4-6E56-4420-A0DC-06271FB8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FB58C5A4-3A3A-46A4-9B05-3391FEC9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1D81F5F0-5411-4E40-A897-388BB393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FF96B8A1-5798-4187-ABFE-32A6D587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708F718-5F70-4E82-AD27-826EE70E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82F885BB-F7C4-42B5-AC14-AF621AAB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8DF03933-30E6-4904-A233-C57191D7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6A19B81A-38F2-4149-9D78-1E3AE9F9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81815B3-0F00-4861-8662-0D3F0F14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57E423CA-AA48-40C4-8C31-8D2F51EF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EBFC4C8-3C2B-4EDB-A9F1-53C90346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83C32377-75FD-43EA-853A-741C3B21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44E49843-8270-4E70-9DFE-6C7BD1E4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B1B8F9E2-2E18-4974-A163-0866D924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984F6B67-6D46-4D07-BF3F-7C243A01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0881EA29-1E6F-489B-B137-93F7328F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3BD40D54-EC86-49C1-935A-E3E1693B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5C11D671-F652-4F99-AA44-859AF782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A2EEE22F-DFEA-4DE0-A720-B93510AD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874BF6EB-FFB0-48ED-8A05-7D83BC57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428E469-DBDB-4A8C-B9AB-BA56674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B97FA6FD-A81D-4804-9355-073997C8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DD25EC0-60A4-4A42-99BE-674F8C70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A603D3D-F172-43B4-A342-D612CD33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A1868DCD-6426-4611-8517-12A81B44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65272510-EA8C-48D4-A45E-F052F47E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40CECAEE-9D28-4527-81F1-5225B570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87EF994-CF3D-4A50-BAF3-90A443B4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446EEDF4-F4E2-477C-9FF9-D42A4073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F3AB2F35-DBD7-435B-9EB2-696D791D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CDCDC3FA-3663-4711-8CC1-1371EFDE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1626D35F-1638-4A24-8CFA-EE89E22F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16F89282-9B4D-4353-B594-908D08C1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EE104A3A-510C-4E35-B543-35ED1B25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810BCEA2-10F8-4BF2-BA62-D7B9DFB5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3B0F9D7-81F4-4552-87C0-7DEAA672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7584DD2E-E1C0-45B1-A821-FEED338D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0DB69ED-113E-48D8-9613-50761ECF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D7214B59-6DE8-499A-930C-E6CC7106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E571DEFB-7600-43C2-8ED9-9D4E024D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B9EEE578-BB4D-4E88-844C-214FC308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62C9451-B852-4296-A25B-AF298823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601948D-81A0-459A-A410-326B76A5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28476A6E-BAF8-4124-A991-96B646FE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7DE52BE-7069-41FD-9A36-362EC524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8E07BBC7-F452-415B-9A87-AAD9284E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516C937-C797-433A-BE15-1C9EE942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A906DA6-7AC8-4B13-9429-D9A600E3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1A60E8F0-4799-4AB0-867A-9196DE9F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EB4F6299-61F8-4746-ADEA-C9311C55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F4B4144A-177B-4CA6-B2E6-4EC00936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BF1CD463-6686-468E-830B-E69C5174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D0F2332F-1429-40DF-B90B-E40A832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FEA0CB18-4C4D-4064-B14E-417A2291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AEAA69F1-32E3-4864-A3F2-3BEC0401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42E4A5CF-707F-4DFE-848E-512A8381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AF11204-4665-4288-836B-F706D817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3546B91F-6DDE-4B8B-89A5-E56E6D24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BEAF7AF6-F31B-42DD-A16A-0BD286E3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99228846-D6FB-43F7-8663-4F6E4EB4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070E609F-237F-4DCE-ACA7-ADCF9A1B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EF3953E1-8863-4350-AB7E-BEEE1177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E9255FAA-26F4-44EC-B61F-FEFB6A8D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7BCA85D9-D64F-41F6-B74F-D949C736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2529E5D1-2B4D-43DC-9471-F3823921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6D1C9596-A50B-4C72-8DCB-DC9B0C02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BBC830D1-F697-4DA8-B66F-CEB65697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CECFE599-14EA-45FB-9235-427A32BE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183E10A6-64BB-4074-B4C0-109FDF98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E056C6A9-0555-4A65-8EC3-21BAE829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598D1CB4-151B-4028-9272-95705E25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F3511FAB-F56A-4960-B494-8EEA3C3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EDC64F37-26DC-4649-8343-CE1C6A11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A05DA949-3E59-4C21-934B-7CDE626E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453D3F91-8981-482C-AD74-EEDDE786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27047CBD-5651-4EE7-91F5-4C62313F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A561F0F4-548E-43B7-B0F8-8B24233F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E77146A-42D0-4F4C-AAB7-F6206E40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4A3D35AA-B949-4189-9287-EA09963A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C52B5899-BC2B-4731-B909-03CC1E64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50719D53-4F34-4C38-A73F-AD25A879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803FE58E-7FAD-4460-9AA1-266D7383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9E6FCDF6-2E3B-4F0F-A5A9-620FD581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1538FA47-7B22-49E4-BEA3-03F56CED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0A86608F-9425-47CC-A7A4-226C3ADB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95C860EE-ED0D-40EB-8EE2-1D26867F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FB7ACF2E-4062-4339-9187-0E74258C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C6909FC-7FE1-42B2-853B-F13B960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1" name="Picture 2" descr="https://is.vic.lt/ris/space.png">
          <a:extLst>
            <a:ext uri="{FF2B5EF4-FFF2-40B4-BE49-F238E27FC236}">
              <a16:creationId xmlns:a16="http://schemas.microsoft.com/office/drawing/2014/main" id="{4BF01B35-D465-4D7E-9CFE-5CDF3250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F08C292A-622A-44D0-89B7-1D5BD7FB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0A4B3A93-3A1D-4CBD-9793-7DCCE86C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76528EDA-DC50-4EC5-A527-EAEC4D1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867EFD75-EAD1-4F5A-93CE-236A9DE1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4D1987AA-5C7D-41F7-ACA0-16B8BFAB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05053916-FDEE-4D6B-9D81-4FF9B363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2DBB0F7D-22AB-4F1C-B088-089E2AAD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FDC51F2F-7D86-49B9-B654-874A3286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9FCFD32-4395-4DE7-9E16-0A3387F0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611916B3-F863-49DA-97C8-362240F3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9CDD50B8-43DB-4A4E-9302-ADAEEFB6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1573CC8-2C28-4C92-8864-FFB50B2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C8F26C55-D9CB-4782-8FB2-163AE5F3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FA0AB88B-431B-43C2-B227-3241C8D6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3A54A236-A75A-404A-8F24-051EB585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27F1736D-840B-4719-BDBC-B6E27921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B051D0F7-D4F0-4429-B562-BFFD26A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738FF66E-2B1F-46E1-9545-0553F85E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6342C14F-AAC4-4AA6-B704-5C9D6255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5214C119-2450-4610-A406-949744C5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01F0FF6E-B909-4810-85BF-5C64223A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74F7334-6FA2-48F5-81CA-883B3245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99615F54-95CA-41B5-9394-A35A5201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3E3CBB34-4D89-4393-A801-FA015FB1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2E8C62EA-1FA8-491E-B51B-F0A59D41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F060555E-9A92-4F4F-9923-D9487952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3B6728AA-78C0-45B4-ABE3-6C5D28FB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1449798-0E3D-49F9-956C-F172A75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D0824C9-8F85-4965-95B8-2D24D431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2D6B0002-77B7-42E2-93E6-C256CAB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D708BC2-496D-41A9-83C3-C278E4CF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178E0EEF-701F-40BA-B869-8B3A663F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773D436B-AA5B-4F58-8D27-8CA13C3E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162F15EF-BDBE-44A8-88E0-CC01AD63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751CB9B2-AFEF-4068-A9C4-7CF9E89B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AD48BC80-4660-44D4-B18A-47272E2D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AEA1D6F-9D2A-479E-A455-CCDBA0A2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89691D0F-28CF-445F-9B4F-1A58973E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6C222C5F-5454-4FF7-BACB-DE1A0480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A7266743-9D62-48AB-88B8-C858EBEF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0683533B-5C6F-4B23-8838-B184E3D4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7E941CC0-73FD-4D88-B120-0747CDEC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706E174-9838-4101-856D-03FF5227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21233301-D531-4928-A1F8-BAA2F0F6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F19A040A-F1FF-4439-8455-BC720A36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3B870F08-DFC6-4AB9-BD46-6F136A51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A6296734-10DB-4C94-B46B-384900CE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3292DD68-061E-4148-8CE9-085B14E5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28EEFA94-6CA7-4533-9571-03FED8B7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16AD8F3-3695-4872-A2E9-A01C261D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B685C3CE-AD1C-4D4C-9D78-102FA254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25138132-0EA2-4E00-9748-341C7D30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01B183B9-F4E3-42EA-A0AF-3AEBC75E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11A92D0-B891-40E5-A0B7-99097E40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0B338BF7-391D-437D-A32D-AA7DE87C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F79A8C13-7524-48E8-9C6F-AC3A37F7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F51DDA8A-27F1-4572-A61E-412153DF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CB32D090-977E-427F-B571-D1F38DB5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621DC4CC-1851-4307-87C6-8468C505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97E5C091-2EB3-4758-99A9-9AE315DE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36CE4432-D356-4163-8EA3-4FE3085E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A3486EBE-D2D3-4B87-9344-17A9A3E1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D93E32C9-17CD-464D-85E6-F9AC61D9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36096754-AA0E-47B3-9B70-6D8868B3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EC2C3657-2BA2-4A1D-AEF6-9FDB1A48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5026EA24-31A5-4BD5-BC60-0ECCB5B1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39FA7079-7CEC-41D5-AAD6-55800C51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D6C5CC19-A7DD-4AE7-9536-5042B09C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BD00DB3D-8D15-4C1A-BB5A-4E1C324A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EA01AEB3-E8DF-438E-BE81-AC69E833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5849384F-8614-4B50-8D0C-6DFFF648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B860594-4B43-48E5-AE40-3725E07A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12078F3E-31FC-439D-9C65-854DE8C0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5D1DE263-A441-467D-A91D-FB99A471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6D2BA43B-1C37-42F2-BBB7-991061E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825BA564-AE13-4AE4-8E58-9A36F863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7CA4DF1F-D355-43FE-A65A-F6ACF4B4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2C49979-F407-46C0-A489-2DDDFAB3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57B88C94-7C0A-4EBA-A53B-ABD2D5C3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7136B3DE-797D-4B7F-82B0-32DAAB07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1F0E34FB-14FE-410D-BA6F-411587BF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9B13B032-F597-4B56-8CEF-AD487D77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3E68E104-0C8B-4A37-B393-0878A95E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3F020529-2EE5-42F2-92FD-51495343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7A0005BE-C870-4EB3-96CE-B5ABEFB3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FFEC551-0565-45AF-BF48-934740F7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69B94EE7-C83F-4DD5-A05D-55104BAC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4BDD5D04-4C94-4A6E-962F-75F9FBD7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0B7B5DD5-4E7A-451A-85DF-3E918E07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EECA936-C769-4AA9-A858-58577709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067499DE-ACF0-43DD-A3E9-7A43B31B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487C356D-ECFD-41F6-9F5B-C238EE43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BDCCDD6C-7E45-4EC8-AB81-E85D865E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D7DD36A5-B582-4301-9162-E7E456DF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B0E742AB-3D77-4547-A49C-78F817AE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DC262721-9406-40F9-A1BA-0F0322A4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00ECFAFD-4DB5-45F3-A4D4-7A7ACF27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C78AF174-7CDF-4E6F-ABC2-E52AE294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31C8FA27-D696-4E33-8758-B2FC580D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3AE5FA62-2EA2-4436-86D1-15C5D7F6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9F20FB81-1156-4566-AB50-B47E3AB5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218708EC-0AAA-408B-9F28-48E33FBE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6937F4B1-ABFF-4E33-A748-A649307A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BAED54B2-78A1-4C42-A335-106F9E0F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F84872F6-834B-48BD-BBB1-83691CE9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A9666AE-2E6A-4C4B-90C8-8BBE1F29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5B6D02A7-74DF-4EE3-ABD9-085C1944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B80947FE-92D1-4900-95CB-A163FBE8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D7421D34-39DB-4CDA-B61E-587778D0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6EEBCF72-C0D5-4694-A2DB-9436C75C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6DCCFE84-A6F6-4BF2-920E-1D4AE16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D8AA66AD-D830-4504-A0BB-C4B0FFD8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0418EDD-B703-4A42-B42A-621CEC96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4C5F790F-A2F4-457C-93F0-86B90FB4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F8A740AD-048C-4B90-9D71-FEB39BEC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14B9FDA3-2DBF-4CFD-A225-EDA8B5CD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3B46892-20ED-4317-8F6F-27E368B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34C4CA70-8F52-4E2E-85BE-934DD703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A7BFF951-66A6-4D24-B4F1-702D52A9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44A02E5-844B-4E0E-953D-B4DEBE1F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972FC5FB-AFCF-4247-800B-171DA484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40917DF-8B2F-4FBA-836E-7A0C8D6D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A2ABB6AC-617E-4098-AB41-0E2D94FF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5E39222F-A7A0-4518-B34D-816BCE61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0BE59D43-16CB-4D2E-A933-84CA28D6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AF7834C3-B51F-4277-9444-5CF9E56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7809674E-6614-4956-9F9A-B6EB86F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CF86E39D-96D8-47EB-BD45-F585B7CA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2AAE5A6B-7754-4776-BFA5-2E3DB719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C599DF88-1964-4FE5-9D0E-29E8526F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8E3CEC81-A4BD-4B83-80FA-894E3C92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61A349F9-1799-4A41-B510-C24A4502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5B83AD38-C18A-4D45-8B15-C33D38E8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E71D4128-8F52-4B51-83C2-87C3C4AD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F1E4F06B-CD4C-4193-865A-3F320ECF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FD5E289-261A-472F-B8F3-2102ADC0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5EAEC636-DD15-4B50-A148-14D52BD3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44D25955-F593-423B-83D1-531ADEF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02EFB2E6-9456-4DC3-AC9B-540C239E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0336A164-5A35-4AC1-B133-90E243F7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E5EA9194-9779-441B-8D30-31627922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1100F266-2F6B-483F-81BA-E5456D04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2C936496-4FEB-4022-A9E7-461DB9B3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F498F99B-E6BF-4FBE-BD0C-1283CE5F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B160D558-43AD-4687-943C-C90C1531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61FDBB4-C89F-436E-AEB2-632D7FCF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7A90C0C1-30EB-4BD0-B455-619D42DC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12A772B1-7680-4C45-87C8-0A9A219D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E77255A-250B-43B6-9FD9-7832903B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4680C5A4-4BAD-4143-A72D-2303B81C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555EF2AE-2BE3-4743-947B-9C2D84EC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288E6336-C0A7-4CCD-AA83-6258A56B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C8715D4-7118-4209-ADAB-E04C2DA7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E082617-541E-4FF8-AF18-DB5892B5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EAFC32F-361A-46E9-99E6-61EF33F0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682A602D-116F-4FE4-855A-1EF8556F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3BCEC0CD-7345-4965-9DF4-79449143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C0003C3-98FE-4B55-AE37-4B0523F4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3841487-7FD4-4F45-8A2F-C4647425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F6083B9E-A4DF-4BAB-AE8B-54645B3F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E78F6AFD-F745-4D7C-AC14-D8B6CBB1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9AC6E2C4-C2AB-4BB4-9976-2A098497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5E502678-6A96-4FF7-96DA-98CC2079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C0A35013-8249-4ADC-98D5-71B1ACA2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A14AA54B-4B27-46DD-B9ED-6F7F3771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01A1E2D5-F77E-47A6-A9F3-73CB3C88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E47EAD04-8466-4E3D-A0D7-83B2E3A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EBB99665-5C19-4E99-B293-50A7A4FD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7478DE1C-6E00-4C01-B97A-83D35590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E999B8C0-33AF-45E1-824C-EA99711F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A33BFEB-C430-4166-906F-3BBE75AD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2DA6495D-12AE-41B4-BD9F-BDB241E1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8B27E8F5-253C-43EF-93B8-A74C1987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B45474B-4CDD-4410-9323-D4FE5A0B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F026F35E-90C6-4040-AC36-B1E7D87E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9366871-E10A-46F5-9BF4-4CD785A8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8248FCC2-0A01-454A-9350-FDE7216A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BD5BD319-07D1-43D0-90CE-04D7759C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D296E8C-0A9D-4623-9F45-84BB3242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1352F94-2F50-4449-8BC9-D460B9B3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9F41D114-D47F-4115-A6EB-3FBA6911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05743F4E-0E06-4996-8B5D-457F9AC9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F84DE3EA-1062-4C1B-B45B-37AA2EB3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C39B3A0-B734-44F0-8E17-996806B4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12154789-6FDF-4A2C-A52F-9FFA7475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D1AB89F-C282-40DE-A750-CE7DF687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1A98D824-140B-4F19-88C6-300768E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C0EA8867-5050-4C74-9542-0A969553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6D499BE3-6C98-46E6-857D-C2BAFCF2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89439E09-39EC-4F4C-A7F3-1365EAC1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A9B8D2C1-0AE7-4B00-A0E7-76F2E98B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F4D0BAB-65B8-4DF8-B935-FD39A681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F84F7A7C-0D93-426E-B22D-E10E9B2E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CDB3B1D-003A-4914-AC4B-F21C254A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3721FF8E-2497-4E91-99EA-69657CB6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21845980-59AF-4484-9036-ADB8ABF0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A23808ED-E8BF-45A9-9F23-C807DE11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3CBB723E-8717-42F7-91DF-11675880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E3479B1B-1B73-4C72-AECB-D448431C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F941BBF-A573-4896-B356-849F0911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5579E509-F009-4541-A47D-520C3426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BC96C5B6-8FA7-4EF4-8101-E3162BDD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CE3F1CA5-6998-4FE9-AB3D-49DED5C8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B1F2BBF4-028E-4DEC-9281-1B23A837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2E3CAEBD-F083-4F62-9883-66D0B4EA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13A35EB8-A043-48DD-AA44-CC5606B3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A1EBCCC8-B036-40E6-BB67-36C1F679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B534F13F-AAF1-445A-B4E0-7264D178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3123D424-6997-46EA-9EC0-A7E4DE9F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DFAC7CBD-987E-47A2-8BF4-92663FDC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3C98427-A404-4527-A35C-193067F8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1DEEF723-6297-4E2A-9256-BE8BDC36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E02DB56E-C7E2-4BAB-895B-BCF85C89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85A85AB-7356-4724-B9C5-A521192B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DED4A01-F7D4-4172-A128-653018B0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86ADE363-58AC-440C-B147-8E3CC654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295724B3-AB69-4575-BA35-298B9827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9038A28-0F94-4447-A46D-0468803E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2B37BBB2-4E96-4F98-8906-697BCF5C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062C283-FC35-4B30-90C5-76E9E62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631A7275-C192-4F7B-8ADB-DE3E7017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46D2BA4E-8818-4403-9227-0EEBC4D2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E9A82A1C-61DB-4A64-A414-A182AE3A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28309EB-8C6F-48A1-B75B-F7BE6B26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1D0C3827-343A-4FBE-B9CF-DB9936A9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5424A4CB-03A5-42C1-B0FD-32986C8F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1E98DA4D-2550-40F1-BDCF-039AC88A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78EBBB2-0892-4686-961E-D2E65336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2B5D5712-DE55-4520-96E0-B87B605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244F913-F51D-481E-AD23-24F6A0E7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D3A8F31F-9407-4D92-AB83-AF76898A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D78A8F2-0D2E-4B4D-B0C6-884F0FE5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FD6DFB3D-4254-4F38-A5EE-85DEDE3D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14A847DB-2E6D-4083-A096-ECF230A5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48EA24A5-654F-4BE4-A786-7236BEC3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1E6B53D-580A-4659-9CC9-8EA6FF76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AB2768AA-3002-4C4C-98C5-6A19FD87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EDA98B7C-92A3-4FA8-BF54-A7F526CD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D5793BD-3BD4-4EEF-91EF-B2A3390A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1A072AB1-CFA0-4B70-84BF-F5BE4EC3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E5A5FB70-B485-4AE3-AFD4-4586CC85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E40FC20-138B-4ACD-8036-16DFD6A0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07CAB84-2DC0-4E99-882B-A83ADAC1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3546E9B6-CBF6-4FD8-B6B3-636F5396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48CBD820-D4F4-4A2F-8158-CFAB04E2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5CB3D86E-3106-4E0F-AE21-CD9DB96B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E96DF70E-A65C-435E-9188-2FCE78A6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A1C5256A-7DAF-4D7D-BBCD-92B570DC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7C7EC046-3DB4-496C-AE71-13761DC6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85457ED-3876-4908-8185-8D3560AC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3130F6F-C0F4-4EE6-8DDE-B8E77321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11F0E571-06D2-4C65-8EB2-E26FF983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B9BC3A81-4D56-461C-B5D4-289454A4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B0D5C236-56E6-421B-B1EF-5FBD1C1C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7C95C48C-1786-44AB-B745-75D4E67B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F2DBA89B-8C63-40C7-96FD-68D0421C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1F06A22-3380-4A1D-87D9-C09BD087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785AFDEF-B86D-4B76-AD3F-656A9A26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5134428A-697A-4231-9EB2-D862F150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B0B404D7-7C20-4ED5-8313-C806A7D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0C8DC4E-0873-4053-B4D8-B3CF3183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C942D4C9-4C8C-4FAA-AA81-CA5D8AF3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481BCA3-BA60-4489-A91D-601930DC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772F34DD-EB23-4502-AD20-58F667B5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EEFC903-5AB5-4F7C-B7E1-AF07ED0F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8DE477A9-844B-4EAF-A898-C44B6645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0E10E22B-6A36-47A1-99E9-09DA97DC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0B2DFAE3-FFEE-4DA8-9B6A-2ACF31E6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5DF1869F-AC9D-4E6D-B4EF-48155EAB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19D87B42-4E30-4948-A90D-5D5424D9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35BE7263-16B4-44E9-9FFB-51FA5D48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1FD8C0B0-9B56-44E2-B168-7E3AA868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923249F6-AF01-44DB-AB92-3235C476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51F7849D-ACAC-4598-BFA3-A7EA61B7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D6D88588-9795-437B-ABF8-5F921F23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F96471FB-B019-4243-AC7C-C4909CAC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90897C20-7CBE-4694-98E5-CDF6F082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4473CEB1-974B-4DDA-BE0A-A480843F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08C49BB5-8666-4C12-AD15-0241ED34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EB40048-8C55-4276-B064-41E753FE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8BDB6704-6C92-48DD-89C1-7C89910E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6816180B-DF2B-4183-A13A-96611989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B67A9EFB-23A2-4EEC-BDAE-C7EB411C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A6F6F696-6129-40D4-B5A1-062BAB97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9A0A4D80-2450-4063-BB8E-489CFADC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B2B7B51B-5CB6-45B9-A263-FA98BBDC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9DD282BD-940D-400B-ACCA-0E5DF3EE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6B3BA95E-F203-4C48-9D19-3184F9FA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DB3FA3C-FE2A-4EF3-A720-57F5A91C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34EC4F62-881E-4238-8A1C-87A8A9D1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2A3FFF91-F810-4610-BF69-FC98B8D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ADD8DB5B-2CA5-45D0-9892-11221E3C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99C7E7BA-09DA-472F-9117-447499B5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8EF8A135-C90B-4A6B-B88E-0FAD227E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8D6D31F1-9508-4612-8BB9-59D3693C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6C4EB81D-4253-4206-840D-2551FAE3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F5106A1F-D5A6-4884-8366-A71F0A30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5612817C-8C11-47C5-8117-2CC73BE7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5C6D14C3-BD63-4A0F-A239-E23CC4B6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4F31CD69-F4AA-47D3-9D69-DBB9010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26645C46-67B3-4458-86FE-0C4719F7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CDF185B-53C8-4F1C-B1A6-02DDA536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E7F18F37-DFDD-4EFA-BB4E-2E04AA1E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B62D7E5B-565F-4457-AA66-08058F2E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B3436DD7-93A6-412B-9AC8-11C1047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7A9DB6CA-F1C1-47F1-9405-557C1E27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4BB8C9EE-3144-49E9-89A4-A4A30865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7E10B77F-1229-4AB4-B2AB-3FC485DB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CF4DC58-1A9C-4958-945A-594328E6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2B53774-0F8F-4CBD-9834-399748A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4D7E7A1-E8C7-4091-BD6C-73575789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0060CFA8-BFAF-4091-B699-08DFB8CA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19F2D8B-AD18-4054-84F9-E5A8F0B6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3BE9BA00-CE24-42E4-8081-E713BE5D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C4C2B21-6373-4020-9867-5E8761A4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DE7D132C-1B57-476C-A3E6-EE0F14BC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4A7C8D75-7202-44E3-A6ED-3B559AA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05AF1782-82E5-4ACC-A13D-81486060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B772DB4-1B10-4C15-B3C8-D7A716C6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80A13C06-695F-480D-A06C-B9625FCA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79DDA26-558F-4188-B8A0-8BB3AA06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94F16498-0403-40A8-8922-C36D3068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A0B5A369-26B5-4A15-986E-E2C2C0A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BE2D179C-7D7A-4FBD-9765-CBFEFE2B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A3CC45B2-D71A-4657-8ACF-676FFDF8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F5404112-CF88-472B-B9EB-CAE7F9C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1FB02F21-0A7E-4DFC-AE70-F1CDD444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3C95EA31-4A75-4466-8EF7-A6D5C4C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1E171B37-9371-4B34-A825-F6167B2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B72F6797-234D-40CB-ACDE-4E807939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D8EDBAE-4FA4-4AE9-ADB2-288BF791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39136DEF-F2AA-4439-BBDE-2679A139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4E4EB83-39E9-4D69-ADE7-EBCCA5D5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CA159EC7-F7B5-4895-A0F0-A69B31FC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41CFA24-9174-4F09-9D75-84A2D3BC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243E0D3-4FAA-4050-9593-55C7E5AF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6C1E0EB-6C29-4A67-840A-4EAD578B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2D21E32-30DB-45A8-BD1F-E3BEF45B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A6020065-AC13-4507-A631-5DCEC71F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2E69E972-90C0-4588-9C62-007A8AE6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820456F-6876-48D6-94F0-765083DF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CECA03F5-6B77-4A13-95F7-4B107762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1D548EB1-3467-4EC1-B7BB-93EFAD03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ED5AEA21-34EF-4ED9-9187-F6122500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22428E81-FDB2-4C0A-8A36-9E87838B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3AC1FF0-274C-4603-B5F2-9E2259DE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61E1B9DB-B3E0-47EB-B5F6-1596B710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CFE7236C-E411-42E5-A4C3-06DAE474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F67B010B-4B04-4439-8997-C68FBA8F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98CD7296-A151-445A-BFB9-F1A5E75C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E300BF29-3DC1-49DD-831A-D43FA8F8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1210CA1F-C3FE-4B71-95D5-D2755E6E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D70E8977-C7A1-4B2E-BCE9-25523F66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E9E61640-EDF7-445B-A4B1-0C3350CC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D5D7253C-5839-4DF8-8BB2-72A94F6A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BA2C6AE7-74DD-4201-AFE6-86010D74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7596FA06-CA51-434E-B3F2-9C8C8AA6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F5ACC6E-1B3D-412A-A63F-FAC03FDD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C5564A3F-84ED-442E-ACE6-741660AF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3537B6B-B7D0-4EB1-A553-FAF2E4A0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3014B3D3-D108-4BE6-A2B2-2F26C83F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CC99127F-74CD-4ED1-987F-177DF589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0C30A725-9F8D-4663-993D-5A53EE6E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B77C2C45-E0C2-483B-8158-5D4684C4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119CE202-3BBB-4248-894D-DF33E497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1C41152-0F02-4802-8F95-B8A6CB44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A533FDD7-E88F-4BB0-BBE3-BFAE9EDE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C489C7C0-951C-46B6-9593-44B1726A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64B805A2-0F9A-4B9E-AD3C-F90F5CB3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88F8547-0992-461A-A8DE-64533227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B10F2463-B457-4C8E-AB12-2340DC24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657FDF7-0056-4773-A9D1-89919BD7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510B476C-626A-4B39-8CBC-76A64C51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876C245-A2CF-4ED2-81A6-3137BB80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D140D45E-19D0-4701-902D-F3D61141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FADD8FB-AE0C-486B-9FC1-AE8FCE64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B090EBE6-283B-472A-8A6C-9ECCAE5C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99ED3C2E-D4C9-4038-A659-6F817F4F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B0728A6-7652-438E-8BB6-186AD738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729D0132-408E-4D94-AD79-373E0B45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02597071-72F7-40D7-B87B-CA727156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5B54F944-5870-4C84-A585-7954730A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0684EBA7-FF0D-48C3-A2D8-5D729518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A1B99A6E-097E-40FF-B060-1F9B5C61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7CC991C9-6A81-4D2A-909C-AC828E8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C4AA82C8-2F7A-45CD-A122-62CD1F54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EA6746D-63DA-4389-B40B-94C0078A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E6597535-159C-4EE9-B15C-EFE31312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64F17664-EBA3-43FF-964B-11DD1E10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41A861EB-B603-40B9-B7E0-E679BDF0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3A0863C7-6FF7-4244-AA17-7A8955AF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4B90075F-D921-4DB5-ADF2-6279D95D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260E6A11-18E2-4D05-B091-372B8B83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3C507F66-A118-4280-9480-7D1045A3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353509D-3968-496C-A1B1-DC2979D0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9336D3A2-1837-44D0-9577-23D944A5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45873CD-1528-41B3-9114-13A45438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0C652B80-2861-41F4-B45F-B3E26C59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D2C2B85F-163C-4022-AA6C-D570610B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613D620-C97A-45E4-99E5-9EE596C4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E59001C3-A5D6-483B-815D-6B30A966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5FD1E282-EC0D-42F5-A9B1-F33E6667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5281CCEB-301C-4B6A-9A0B-4008A9E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D0C4F955-9FA3-44F6-973B-F6C2952A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5924D5BE-8419-499D-A6ED-FBAB4B2F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A6C55E63-56A6-4A53-9329-579A5AC1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7EF52F7C-21BB-41E1-A025-6D6951A0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61C65BEB-ABDA-412D-BF7D-D5367CB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C2D36C8E-0164-4424-80AF-58555E28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A345744-4483-442B-A257-B19F8B62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259D6183-9529-4EA4-81F2-A8AC2BE7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E334F531-B53C-4E94-92EA-4A76AA7F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F75C1E00-0AB5-48CE-A632-0D7BF1E0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A3EC53D-A3B5-4432-9B40-9F4BA7FF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EBF371C1-6710-4D0F-B52E-1C9A3E17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4CF6A420-993B-49C2-8525-1CBE91D2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A25D39A-6953-4C67-9394-0398C4DC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8E934F2D-5341-49C6-AE40-C2EC183C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EEFC404-1F16-4208-9D50-2BD9DAA5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AC8E7CC8-97CD-4A05-9425-24F8BF29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84FCA167-F1FC-4C2C-BDB7-A3EFFE2C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75318C58-F473-4AFB-B713-53072769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AE8F0F95-4A57-47CD-B08F-FDE9CA68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65B5BCA9-63B9-489A-8096-E26B7651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DA33D03-9077-4367-A1EA-39D1254D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92F66955-806B-4690-8494-A7F158EB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517BB8E5-2215-44DC-9061-22A6F17A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AD60A0F-EEF4-4EC7-8EA9-2852F61B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73995F4-D3B3-4DAC-8DFF-19791FE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CF998D7C-2C00-45AA-8196-189A1A9C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9C3E322-F131-4FB8-9D88-50D4FEC8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2D1366D1-21C9-4099-9B9F-DB963C8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01A3F0B-1BBA-4E20-BBA6-4964CF5F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CADE4B09-8312-4CAC-BBE5-B81F4EDA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64D5FFB-4290-4950-BB65-828D483A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C77B0939-A5DE-48CA-A6F5-D5D7961A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CB4C3B52-BAB4-41FD-9F0B-49EF6CDB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DE10B3AB-8EE9-4136-9B22-3638AD88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6B1F103-63DA-40DA-88A3-10CF42F2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D4271D23-2154-47C1-86D3-DB31B3EE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E0525384-1402-49D6-988F-7FE5FE5D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8F2D4AFC-75DF-43B4-BC61-161BECDA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84C08CE-71FC-4194-BD38-6789CFF9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8B66E7ED-C52F-4C75-B8EC-3268311E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55622D2-3ED1-40E0-A2E5-20E708A4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8982A0AB-AABD-4B4F-B7BD-8DBB9766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02ECFD3A-4893-4F96-95C4-117D6BF5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F1FCACDB-FA58-4E34-9778-EA68D7D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C0EEB35A-31F7-4AD5-8E5E-E91DE67B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53C1A9FD-6137-49C6-8966-CE688E6C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9B47373E-1140-4C38-BA98-D91972D2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EA22F210-BF9A-42A4-A3EC-4494F46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DAB714A0-4F9F-4906-ADCE-1839AD0B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D842048-363A-4343-9A01-1C23D697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4078FCE-737A-4374-8851-3AE04678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373F5119-A985-4949-8AD7-7CD0CC68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77838316-9A54-4F75-BD62-B4398624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33FBD56-F25D-4D73-B0AB-B745D5D4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D7FF1547-7DF7-429C-AD22-062003A2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C2F543D5-228F-47DC-AE8C-4DDD89D0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FC2A8A10-EB26-4AB9-AD43-A8E0508B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6D3AEEDE-E732-4E7C-9EDA-88FF8AFB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0E762487-FFF7-4D6E-BCD2-1CEBCB64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A461D39E-0A87-4739-AEE7-4A5B7B88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6BEAFBF2-524E-48A3-9648-F0125DF8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F2C8A18F-BC04-4E41-A61A-F734DB18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6B32FEED-30C4-4CF1-A6D6-D5E54002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DC21A713-9CDC-4618-9287-D96B2F48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F5E5703A-FA1B-4958-B15E-8534FB1D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09DF0BCB-0A25-4452-8FCA-858B8627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38BB8A35-9A35-4C7E-A1C4-B3CBB5FF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B7AEE012-D255-44D3-9A2E-DA8E9EB4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01EC36D6-A4F2-40D0-A590-A7E8E167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9F5A8BE7-0643-451A-A6C6-96FBD052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87A2DE5-E657-45E1-9088-C451D5F6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47BE76AC-479F-485E-B360-8034C057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2371BBC1-9A5B-4E75-9D8E-D02A314C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ECB09D5-8387-45F9-B24B-060CC79F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9D2745C2-28B9-4123-A516-D92757C7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C1B22022-1D68-4B01-9C11-DBFF33DD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DDC40CB4-6AEB-43AA-84BA-ADBFBD2C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695AB45E-9937-4A89-93F6-42942314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32058947-D4EC-4958-8A3D-C4492E20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12B70DE5-E6E8-43E0-935C-B524BE28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9123E1C-F3CF-43A3-B22E-3891587C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8079BFA1-3051-43B3-8003-A3885416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0816F820-5322-4EDC-BDC5-F3651A6B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311AB2A9-9FB5-409C-8040-7D8757CC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57103096-C4D8-405A-B1BD-87346E8A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6A3BE696-345B-486B-AD19-99BC8BF6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92B417C1-8FCB-4A93-AE2A-92BE78A2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F617605D-D98C-4775-BEA8-C93115BE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68AAFC77-ACFC-4683-8E13-7322C484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E44CE2AD-6571-4544-93C5-EBF726A6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54780165-CD41-4F42-AD0C-FEDF8E64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A8551212-B2A3-4191-BC3F-280DE0D8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2E5184AE-182E-43F3-9E7C-8F69CAA2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2ACD0825-4EAD-41D1-A318-8AF4FA61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66EE1627-E8F3-4F37-BFAF-CE8D8399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E29FAD5D-D082-4270-AF8F-B9F8A806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06AE426E-E752-4DDD-9068-8A3E2F9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EA3B4CE7-475D-4267-ACFA-CFB18E2E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60E55033-C86F-4566-839E-DBA279E2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9019E328-A70B-4E33-BF13-2B85405B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9350ED7D-A045-41B4-B5B3-A2CAEE2C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C2485CE5-59F3-4705-91C9-C3453843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C9DBEBED-5556-4189-BF28-0614B2E1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188969A-10BB-4A67-A744-9D7674FF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821AA725-8EE4-4515-8AA0-9D0469FC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87CD2731-2B8D-4C7C-B876-8E067A51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47B39A7E-4CC1-4F7F-A091-CC7C8DDF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CBE6D961-3C1C-4452-BE8A-E880C5C2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D90BC36D-BC09-4AA4-B5BE-2CF86626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6251550-74F3-4CEB-9DBB-5C9323D4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FC6DDC18-281D-438D-9C37-B72FF21D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C26B5FC6-4CF9-426D-ABD2-B3EA8ECB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AFE0476B-4107-438D-8831-992A4B63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1A0FE3C-BF2D-447B-9BD5-CEEC714A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3EC205C3-7C77-4D1E-923E-4874BD91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321DF65-3CAC-4ECE-B99A-965ED1EE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6BA33D12-79D0-429C-A1E9-B0C51CB2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4C8A8DA-F588-4DC3-A11D-434D15B3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2B5ADF7E-9792-425E-8BE2-CD939C16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6B12FA0-5CCB-42B2-93AB-21F35E17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302B2412-58E7-4B43-91CF-37F82EA9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95153D3-483B-411B-8C6A-600A122B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CF61E424-7F94-4C27-9E4C-A3897AF7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8124CA06-CE41-4208-87B1-49B3DB0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8AC26C04-2229-4F9C-8A13-99B8C939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D93C6CE7-C3FD-46E0-94CF-73189595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D6E69C9C-BE2D-4CA9-AD5B-1EFD0D32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09665D52-C1DD-4E0F-9039-A7250B3B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B95929A-D6B6-45C0-A88E-3B81180C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B978E3C7-1797-4956-85C0-7B20E9B4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CF90B645-E8AD-4EE8-A448-1A538339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34B99524-B2E4-4EEE-A441-BB466FE5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A87C6621-79CB-4FA1-928A-C3D860BE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70E87FF3-F693-4303-92A3-F7EEA4D2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9C5A595D-DDEA-474A-A758-E772EF4F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11A4A5B9-469A-45EF-A921-1D07AD3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0E15B67A-A0F9-4568-B059-C87FC7BD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BB2AE4C0-DB14-4D92-AA06-25F95766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EA6ABA73-CD49-497E-9DEF-B877A89A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C39D1880-4537-4068-81D7-9F9825E8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F897B51-6059-4CCB-B58C-6CE2BA34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B7AD7337-28FC-4299-AD56-FE8FBEFA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FA4C2952-CD98-40E8-8F71-A1017970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6B9B5DB-F0FE-4FD4-9FAF-36417AB5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54F5B4B8-58C0-487E-8DF1-C87B6BDA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F3BDFFA-3D6F-4ACF-8F5B-CC2705F5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585665D4-0ADA-4496-822F-C896F329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5F19BEC1-8E41-41AE-A654-79B7BCE3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071020AA-BBD7-48AA-850A-376382A3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01A099B-A6D9-48AE-A6B6-4187D59A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169F9943-7313-4B06-BD65-D40A6139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94BBF300-2F2F-4D84-A7F6-4FAD6F82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CD803F24-34E2-402E-A203-6E8C6417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A650D95-D7C8-447B-8F14-35EF74A6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39D34280-B968-4424-822B-84B3C4FD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723BEB1-42B7-4872-A363-7F51E34F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F7366331-5F4C-4003-AADD-A0B9E8CD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E50C5FAA-AEBD-4EDA-833B-A5D018CE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F4D067E2-7AC6-463F-A4EE-8A1112B2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5C01C51D-912A-4080-B6FA-63235C9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B6D9851-2226-419E-B528-9856C2C4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7B1E2516-F9ED-45D7-959C-B9FB594E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B542C98F-1F4D-47AE-895B-4AE212B1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9A73B9B3-5028-4916-B2C5-A4C12BDF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E21C20D8-C110-429F-B2F4-7EC91002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12106B74-0B9C-4218-BB7C-3E95C95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6256D63D-A6B4-45DB-AD0E-58296CD2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FEA8B5F-E091-4314-8CC3-1F810B2C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D8A8C9FC-9234-45C5-B5C4-A358412F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E4F7C658-64AC-43FD-B9BE-7F16050C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8F17D774-6DA1-48DD-B8F4-AEB94CDB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E4ACB0F6-F1C0-4DC3-9FE4-4BCBD432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4B62B867-61E9-47F2-AABF-0A5F2634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72FB1FDC-1071-41D5-B547-21743823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6AD3B1E1-3A32-4184-9679-F344063A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3E897662-4998-455A-898C-14C608DF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52D9F4F7-E220-4D09-9347-9E74F9EE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E6E44C2A-4E26-46F3-AC01-0116C5F8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98145048-A795-4C97-BE32-9B13789F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667A5D5C-F12F-4151-A7D3-14C2BB52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07ABEA8-A323-483F-8FDC-40CD8ACB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BA7B42A9-EB45-4280-AD70-08283860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AC3E1C0-EC77-4377-B845-11B10E16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3DA8D5E9-86DE-403F-9038-616A25D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B9898808-9988-495D-82C7-D8A3D488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CB7CFC8-E222-46C0-981F-9A20FFEE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669C1A5-5E89-47F6-991B-A894ABBB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C08BE920-3296-4FA0-B0C3-FE48453C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415BE3A3-06BA-4239-A7CD-585089A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BA1CCDD1-CAEA-4B51-8AA3-310CD3DA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5756888D-3112-4BB5-BE15-A6CED70A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87885798-3DCF-4FA8-BDE7-984EE955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AFA2C9D-431F-4F95-BBCA-4EDBBBF4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C150B57D-18B2-4B3B-9C02-57B4F56B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7D4750B0-389B-4D30-A709-DAAF2D42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50E00575-938F-458C-8F5D-F6F412D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70F15EAD-6D80-41C0-A2F4-9ECB0826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E7579E7C-8091-4460-AB3C-B173582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03C854B-3B71-44E1-A748-1FE70D5F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EB240C5-6D40-4098-8808-6D30089C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945A9707-C1BF-4638-8441-7DA01295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B7E69A6B-5A92-4ACA-A7AB-43E7AC25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F3E5BC12-591B-4EA5-8D7E-53366A40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951C44E3-53A9-4067-AF92-B62EF98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2A026C2B-CAEF-48E1-A0AD-C1AD1BB2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72F5A1E3-0E98-4DE9-A0CA-35AE2C83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DBDB4F25-23C6-470E-BCF3-4BBF51EA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F8F799C-7314-4BA4-B5B6-AE1E08A5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B791DC01-E6D1-4664-B41E-09E7D0A1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F211158-BDF5-4BF9-9668-E354F5D1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11DF47CD-563A-4CF3-9167-1F35E33E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A0BCACB-D9FA-437D-81A6-CCA949D9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CA97F10E-F04E-43D2-AAEB-414914AB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8934BA3-546A-4BF8-AC10-0401487A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7CC2626F-946D-4DBA-9000-1718E430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575C0008-7E5E-46D2-92DB-943B859A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A0C3ACB1-6B50-4397-A5D6-96C62A78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7BA789D7-83AE-4043-977E-2F90807B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F4706545-BE91-4A90-839B-F23C8F6C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2412B893-AF65-4CF9-AFB8-5E812CAF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201D1EA6-ADBA-40E9-8F33-DFC01180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8BD3DE4A-934C-459F-ABC2-BB87DFA1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12761DB-2933-417E-A11F-E1486AFE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F7DCE67F-8C4C-4A68-8524-3C82AAE5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6C6BAE1-5CC2-4E5A-AE37-5B90BB0D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989ADBF3-2635-4F5C-A924-5E50156F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D15D2D9-C80F-4EA0-B520-ACCE179E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1278541F-2814-4630-8ABD-1FEFFF63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71242AE6-7304-4D8A-A115-BAF0D4E1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D043A13-EC75-43DA-B243-F336B5AB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3982472-41E8-41B6-8BEB-7F267477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6572DA2-11D7-4E4B-A7D2-29BCE999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32AB4351-97CD-43E4-A369-6BCCD842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5BEA9696-4443-4763-8097-09259103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A8DFF99C-44E1-4C0C-9D01-931E6BD7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B53AA76B-FA51-469C-80B0-F82DA770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D06EFFAE-F75D-44C7-87CE-040D49F7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800F319B-6894-4EA9-8170-9F9E77EA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3EB17AF-985F-4E94-B23D-042CC4AF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231A94F8-18AD-48A5-AFB1-0A012902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2C63D9FF-D181-474B-A70F-5FCF9501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5D945844-CC14-4935-BFA8-1C6474A2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82D44D5-2F47-4B4E-B9B5-18B08F59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AA8CDBB0-1E7A-49B2-852F-254605FF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7EFC051-B15C-464A-971E-78C406A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A9C661FB-BD19-4400-A9CF-F7504B50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08C1B6B-0092-4CEF-B07C-FA90CE56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CA6F3A2B-EEEF-470A-8D7B-54112887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8CEC6216-5689-4EFD-84B4-B62DEE77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3CDD2E9B-0127-4FB2-95EB-95EAB0BC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88E559C-093F-4CEC-871B-77ACA01D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0A056CB6-8E45-40B9-8FB9-A6C2752A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D273C0EF-C991-43CA-BD8A-552B5698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D5F6117A-2828-456B-BD2A-5040FC1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C059C7F3-005E-4891-A22E-16AAE8AD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5123ADC2-3FCC-4A7F-92E9-FAE16FE1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E6AE7591-400E-4C33-BE0D-70B63D9B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8340AE1-EA18-4DBE-BFBD-68FD2062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1EDD716F-7483-4A3E-876E-7D65C9E4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63361900-BA9A-47E4-BAA2-C6EF0AE8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924461E0-AF37-4144-80AC-0F92C534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A8BB2189-6EBD-428E-B704-A8DB7474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4F287A22-F418-41E6-B94C-9E5F073D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13524FEF-A7D7-4B48-B607-0C04F3F4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DBDD82CA-A88B-4606-B161-45BA90B0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F6FEB41E-3A49-4021-951B-522DDCF1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DC4DB161-FB57-4064-B436-27BF64B9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1258302E-D6DC-467F-9859-81F00113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9B0308BD-424D-4D6F-BF78-15DCB105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52AA90A-CE7A-4B3B-8519-CF5BF89E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92899AC2-3A04-4848-9423-D265EABC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3CBCD82-1C91-4371-A367-181C3EE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57C45A90-FB88-4D7A-B665-2DC88A5B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87BE22C2-3330-43D0-8510-4FDAA997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6FFBFF3-8AA0-4C02-97B8-DC1CDEAD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C55A7291-C387-40D5-82EF-3116F584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C5103EFA-494C-4074-A7C1-EA9CF11B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51561C11-0FFC-4116-856D-2B1E57E3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70E33CDC-A39D-4CDB-BBCD-282B5545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544C5420-A2FB-4C36-819B-41AD9BB5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4FEB5AA3-C461-43D8-B44C-654FB97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715EFF4D-167E-4F6C-8FD4-D2BADA35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994AB906-866C-46C8-9705-DAF6A4EE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D876E7DB-FC5D-4995-8C47-ADC3CAAB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4096BC61-A376-44A5-9AE8-90EF6BF2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53212248-1ED4-4F62-A0C1-CF94E2BA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DCE4798C-64C7-4BE6-9A75-F472A7FE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98F35377-0C48-4846-A0A3-318D923E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572253A1-D7F4-4C2C-BB66-A1F38824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3E32E5BA-8F5F-4320-9A79-4022E031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C336CC8-577B-46C3-9417-91ECE8C7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F32F0191-5610-4ECE-869B-C294B2FB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1E6F8A5-B476-410A-ADB5-1D528514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1F8392EC-3B9A-4A66-984E-C299D6BE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B4A5E19E-E936-4511-AC70-BDB1F30E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F3D5B0A3-93E0-4427-81A9-612792F8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966F438E-CDB2-49B4-BD62-62BAC91B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0065BA35-100C-4E9D-9B96-48890528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E4C41465-38C7-4ECA-B25B-8ED6855B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4501AF4A-90EE-40A6-891A-491F8A5C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03A42FAB-23B9-45BC-9E0F-E9842086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80E4F38-9D15-460A-9CD3-C49B7482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02A1BEF7-F100-4AB1-B21F-ECB1C94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B9466F4-60F8-42E4-A346-F302BF6B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D00F4F48-27F2-4482-B38C-A292625D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E119AB23-1DD0-4C77-B664-5892BC6F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DDAD6322-95B9-44FA-B940-BC1322F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44B6C9FC-C236-4B27-82C9-77202203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9D623AB4-4E3F-438E-BF11-C7B70ABF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DFC81AF4-BD68-4381-9320-9E0ADA89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21CE0788-80E9-4E9E-BEEA-47DCD16F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E3514BD3-4EB7-4C97-BD47-847D0EA7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8607D445-48C0-4ED8-9E42-54EAEDD6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F18498D-F617-44E9-84DC-90669025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6E0E3851-B70A-4C50-B033-17F771FB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9FDC28F-3FD2-4EAB-866E-9F9E2AA9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E9EDAB5D-0A6D-4D52-9F9E-EAED1D4B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13A3DCDC-4A36-466B-9A47-04BBDAC5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70C6A0B2-FCF2-4360-8226-B6E76AD8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0D86BE64-BCE2-4739-8A80-1B913E8C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3A8C77C1-2F82-44F2-967E-204E5620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1EACD50-4CCB-438A-9126-D3351B79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682032AF-4032-4800-9E01-63C4C6AB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147202B-97CF-4590-BC61-E93E6472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9762A0AA-B33E-476F-AA96-5D735345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6DE372D4-72BA-4994-9968-4159A646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85BFBB0D-E418-475B-9D68-9C84955E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8FF2A739-A71D-4D26-98F5-77740330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60E30D08-5D1C-4E1B-B444-48228548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6867BF1E-C1F2-42FC-9006-36F32026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E4648ED-A2D2-4B2C-A3DA-8147A34A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8E238E4-6A11-4474-824E-3DDE2CFC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C24343DC-6432-4D63-A998-46AA2D7A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BF03A5CB-556B-4BFE-9DCF-84F27008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58EE6704-74F5-4C09-994E-4A2013AC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E8179F94-154C-414E-92DB-640690AA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BAD2990A-C338-4B40-BEC2-E55E2B41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D3FEC7AC-9D57-4774-949D-631584B5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2E70D05-31B5-4891-B44F-FAE1ED94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C6AA6656-822A-4824-BFFD-C2FA5F2B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DB017BF-3169-4332-BA76-26311191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00784B39-BA6B-4793-82CE-A0893C10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BAB2A45D-7DBF-4259-9734-4C8CC05E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7DF7D92A-833C-4C99-B60F-6B8FF9F7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EA4F575D-C207-4A8B-9235-4A5DD811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241E0005-214B-4E34-B735-6FA77148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6C519FD1-4A70-43D2-8C6D-7FAC5194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B94DA63B-F87E-4231-BE44-B737D543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8C5EF907-1DEA-47B1-B875-21110EC9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F7677D63-6FD4-4A1C-AD86-03BC2C1C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2ADB1AD-827D-407F-8B04-1D6BBF0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0ED02150-7B23-4035-A7D4-D5C13F99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4138885-BDBF-4E14-B601-944634B6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E6D30618-F6B0-4A53-83D4-58910A55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26936E5A-60A7-466A-934F-60F0DAB2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129C3566-EE4D-4DA2-8262-1CEC318B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7B184E2-BA62-43F5-B345-7EC6F0AA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1E9ED981-2418-4352-8F17-7810CBB7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54134114-D285-4856-A402-C4FED624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7F7654FC-D459-46BB-96EA-873DB37D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31A0EA7E-EC01-4CF4-BD4A-58939A58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1179B1EF-A8FB-484C-B37C-CF6844D4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8E79CE0-6362-4DB5-BB84-FCDBC82D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A46FB5C0-0BE3-4243-BC91-D0C27305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E562328-4657-40AE-8E39-D21B1711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5BF2AA48-71D2-494A-A68C-7B486BE3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289127F4-62B6-4BE8-9163-17DDDCC2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B74AC247-D55A-4DAD-B90F-435F0B92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A55619A4-A665-4978-A1FB-287A85BD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97E1FA11-9491-4BEC-8434-356EF54A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7952D36E-C73F-4F12-B4A0-E9013642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EB466F9-1CCD-46A6-9B46-0CFA86DC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A63DC57F-A9DE-4375-9E29-89C1B7A6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E48EFD33-7793-4E71-BFB3-7699A29E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3922BF5E-2CA6-4161-B504-6AE23051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7068200F-8D74-4D3B-B78E-99C23B9B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510E58BB-3CF5-4BA7-A527-E15D209F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6C78292-0F33-4CCF-823E-C54F638D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4D426317-7A01-4E97-A4CA-D4ED8929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E587EE65-D2F4-48D8-B5D2-2082E9A4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2814DA5D-B11E-4262-A222-B50BD622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F9893C5-1CAF-4BE4-8282-CE7D140F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DC1C19ED-F222-4773-B2E1-DC0FDD40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C82C91CA-C829-4AF3-9A13-841257A4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DD130BC6-2B27-4CF2-8238-7AB9B5D7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6DD1F65E-E5A8-4DC7-BEED-65CFC850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3EEE111-EE98-4299-925D-33DADA05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4A2428FE-D855-4696-AD5D-4F8B9F24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59C560D4-0639-47D8-8E9F-0A4ACBCD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6DF49B34-7BC3-4338-8389-1B085732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95DD4C6-7CA6-4075-8074-A40F7C30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79F51468-AC4B-48C6-ABC0-20F8C14C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8202802-6D91-456A-8798-64A2762A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F6E54198-B42D-437B-B08A-88F2BA0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098A809-5F67-4BBE-A9FB-70D5DA99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347D7067-7E2F-4A22-A433-932914FA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7D5079CF-90AD-491E-85BF-136EBA27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4ACE70E7-F590-41FD-BEB4-D33BB5CE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DCD69595-1FA7-4215-B39D-F7A11DA0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6DD0840F-F4F1-47CB-95A4-0E6DB61F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3B00371-80DF-4CDC-AF86-7AD7F712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C2BEDE96-538D-451B-8CA8-13AF9F0A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83326AB-AACF-4E80-B169-6D8EEC87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039B5F62-97C3-4D97-9F33-89A9B7F6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D68B518-8B65-45FB-A8ED-DB0E0B5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5EDEB90-F6EF-4D3E-BA3D-136FC150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4EDEBA2B-96FE-4114-830A-EE58FB52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D2771BB8-5577-46F9-9FD9-5DE3C57A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A6E7895C-1C0F-4673-8A16-F5DD5B5E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3669EE17-3D99-4E81-A0AA-07DCA862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57C866D2-8DEC-41E8-BA1A-8086017B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CBD389AC-3778-4B37-820F-DADC7B91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7572E134-EE7C-4FD8-804F-A7EAACDC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04E574F9-97FF-42AA-8A5C-C5836FDC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5E6CE189-1158-451B-BE7C-B499E1F9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6F734165-A7CD-4E06-83AF-707FC727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EB69C8A5-92EE-4901-99F0-938F2051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C4B8A176-6C60-49B8-8416-94D0060E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F919BFC6-62B9-4FDE-9873-E421529B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04F79F1D-226A-4CCC-AC03-3C0776FA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5B139335-2C86-4EFC-9E39-B7EF7734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B1CD4F7-0F76-4B50-A56D-B90E0560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571495C8-01C5-42CE-BEC5-5F24B35E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4D21D9DB-6B44-4A21-8731-273F9F4B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546794C0-06FE-42C0-A2E0-EC3FFB80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2A3F2F7D-1AA5-40CD-96AA-60FFE00E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D03D9550-06B7-4D20-95AF-95FECF00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3870479D-66CD-458C-8874-E7E5A1B7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16EDF0C7-2834-42F6-814C-87653C5E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1BBA127-E094-4241-A15A-D6E5BB80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30CCCEC0-C8B6-46B4-8A41-400D3B6A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2E56E47C-BF50-4B49-9CC7-049657B9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EF1BFB9C-FC1B-4DCC-B0E0-C68FA1C0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BFAA84D7-475E-4AF1-AFE7-64DDC68A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B2E4EDC-D796-4315-AC93-3DF9529F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411C1E3A-F41E-40C0-8D72-02CB5220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B57F8343-B845-408E-9D4F-4403B583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6FCC07A-A904-4E99-8E43-A538916C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7C5C60B2-7D56-46FC-A0E1-B0316E83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2EB7AB04-2E45-41AE-8512-06B77D63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54379275-9E68-46E0-847D-04AAABF4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321755B-490C-4027-BBE0-4AE5720A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D06F0B0C-09AE-4888-9E44-4E880529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BFA60939-8627-4631-ABA6-08148A3E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D427F714-F163-48AF-A41A-8D6A397D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979F3A9-49F3-4ECA-AFBE-63F95291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74615A94-7BAD-4B47-A397-5F4F789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60F751C8-9067-44F2-AB07-F767675E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393C8396-5B56-4BF7-B57F-AA665BBB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5D31944D-EE93-48A6-8F95-911B4E44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8E48B0E-DFE2-4A2C-8580-569F7DDA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0FF97A83-5E42-48C8-BB1A-E88CCD57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96D351FE-0A2C-4EDC-AE74-FC013489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A5A7AC64-911B-41F2-AF48-E492CAE0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74C2FAE-C1A0-449C-AA5B-B71FCC2E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5E788B41-1AF7-4440-8A08-E240BC98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2CECC8FA-6804-4A12-BBB3-0CC38B07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E4721A4C-7988-47BB-ABDB-8F8CC45C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FF85CE86-2C65-488E-B526-5A17EDCD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4A388E3B-AA16-411C-8C2F-67B27B9C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842DDD5B-2ED1-46CB-B29A-BB163BAA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FCEA700-1290-4EA3-81FF-8B8EA8DB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1E55563B-2F59-432A-999D-D89AB217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5C784CAC-570E-4075-AD0F-1929417A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EC84325-52E7-4CF1-84A2-314DB8AB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3174007-7532-4143-912F-6FD234B1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39C4063-4C0A-4316-8AA3-CB192D8D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8FC0BB0-34C0-4506-9264-1B0F07C7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439E235F-AB3E-4818-A53B-FE7C5369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6A06A454-8BFD-4435-93AD-CBBA0A50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47267E17-9048-44A9-8639-15B84413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72A99887-AE64-4789-9C91-3CB38895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A7F07516-C2A1-4FBD-A759-B6562B93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D3D6D05F-9F2B-4154-814F-C80D9799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2AD2E1FE-52D4-4E2F-95D8-AB549C24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F8BCF33-8FA2-452F-97DB-F9E45439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C9454C20-D6CD-4E94-9F0F-06AF868E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3041650-57B5-4FCE-912F-34CC3157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3B586A63-77F9-45C7-9BD7-F5AB1D8C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A7F0012-D2E5-4D54-BB50-28C9A8D8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27DCCD7E-ED96-4610-A844-DE20ECB5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E8EAB74-700B-4264-A31B-031C39CA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AAE419D-7169-4BF6-8F8F-B4CA6347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47BF5B9F-A927-4E9E-AFAA-E47A4176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B279E79-646F-4292-814E-515A1EF5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F604C416-8A65-4205-968B-222F4911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3EB2CAD4-F76A-4EBA-9D03-A62AAD6A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0C4C5A3B-D871-45CA-9E82-665B3B72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0289C4CC-29F8-4CE6-9BB9-0EC8CBEF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CF376837-3C41-4212-A2B9-697B493A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60E882DC-29DF-4D0D-924B-C23BB1D9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E5FE47B-9E82-4ACC-8761-72826A65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114799F0-948D-4536-908C-20B6398A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F86EC72-AAED-49C0-A366-B68CDE17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33D88D9-1A83-477E-A207-0DE72E07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D439CFFB-BEBF-42C6-B71F-34BA1AE8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FEF58621-2EF6-40E2-963C-F8BA7FE1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0EA1BB27-B794-4946-85D2-5A8A90DF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1E57DA59-9291-4763-8FD1-9FE2E741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2EB21C77-63A9-491A-8632-1232427F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0411C57E-DC61-414E-8348-FC87EFB0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9EF830C2-9790-4872-AAA9-AE8E96CC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B3F4BBF3-10B1-456C-812C-EA3DD17D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CB455EC9-854D-48A4-8C9B-A8BAF4DC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2400AB2F-2DAF-4B1C-8BE7-865A3E0C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00C8C663-4F14-4885-9410-53E7AE72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915DDF6A-6053-4608-AFA3-4C42941D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A28C8595-B27C-47C5-B3C9-41BBD46B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A55431D4-19A3-4927-89C7-AE70E58D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D86D7712-1C19-4A09-B79D-4844F7A3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793F1FF5-7619-4438-BE77-2EE81A6C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61ABBCB9-B674-46D4-ABC2-546ED5FB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5F1CD906-58FB-4779-94B3-EE4B93C0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5E3469A5-9E1A-47B6-9437-AE995FA0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CFFF356-D862-4EAE-8D9F-E72E879A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5BEFE1A7-5826-4406-8BAC-4B0D59E7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0B9692AE-8BE1-43C5-98FC-63606112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114AF316-22F6-42D7-9C4D-6F65F4C2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EB2F6257-740F-409E-9F83-7AF32F14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CEA8FFF-A61F-4C63-818B-B84662C7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B52366CD-68C8-47AD-BC80-2450118C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3A7988E4-8D2F-42FF-9E2D-68311059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807F94B0-32B6-4DDA-9530-18A90F84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5536CDFE-2530-4DA3-BB0A-723C0681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96DB4059-E1DD-4347-8E50-CA966438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D99FDF0-01AA-4A27-88AC-07E32706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D12B5990-42E6-4B7E-AAE5-44C82F58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25D671DC-36BC-4A45-963B-362DB980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170C92A8-E927-4355-B6F4-52467BEB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35E04EAE-4E2D-4448-AF3B-0C06C0E0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73C5CCCC-D3A0-4365-BC43-8F99DAB1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706E12A1-2344-41AA-84FC-2DF20252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682026B3-235D-4ACA-B222-48699642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3EDF0421-10BE-4BD7-ABF7-F5324BBA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D5055E16-3C2C-49E2-82F1-B8189A15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99AB2056-A0C4-4574-98E3-1520A7BB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7D5395D-4607-499C-A584-2DD575B5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EE84560E-BCAD-486E-B29E-94193A67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80EBD371-2B08-4B3E-B16C-1E13E243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9A2C0345-F87C-4FEA-AEAE-03B06E2B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D57DC3D4-063B-452A-B9FD-DD2E8971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8D8A2EE8-E148-4B77-8009-FAEB9DE0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FA18D227-5429-40D1-925A-F0016EBA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835EDC13-9205-4CAB-AE52-C205F692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4C8F5FC-673E-4474-AFBA-F6C8772C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A891342F-6DCF-4888-8AB2-CAB1574B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5CF6E7A-C1F4-4953-930C-CF4BC2CA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6EFA415-B55C-4E8E-A321-1FBCF3D5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6E6324CA-D617-4C15-878C-5393B049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BC68AA21-27F9-46FA-964B-E2C13F92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C615B888-9A37-48A1-9021-3CAAAC16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4B4161A9-5EC5-44C3-A234-191B43D4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631027A-3D2F-40AE-B3EE-313BF368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6418E7D3-4189-4C8B-8E85-C163429A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E5144649-F532-414C-BA52-D8FE013A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4F823D1E-6CB6-42C6-84DF-DC07BE90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A0D189FE-2786-42DB-8A76-E6E54A43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6CB9133C-00AD-418D-9EAD-00EB406E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661237E7-A488-41A0-96DB-C7552CEC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BD5D70C-0A67-4F06-A333-442A48AA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28F7E5A7-4DEF-417E-B871-6867DCFF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56E93CB2-5D24-49DB-859F-CDC0E844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9B0041D8-6D4F-45DD-8248-02050F0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8E48D07B-9961-46E1-AD21-B090BAA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1B46A6D-E3A3-443C-BB82-2F3FBE89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F574460B-135D-4718-B0C3-B98A76EF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592A36B5-2905-4CBA-BCB4-2A5D9BF8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7E145DD5-82DC-4BAB-9C91-664A2146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8E04A584-21A2-4EBA-BE19-053C179A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AB246C01-A334-47ED-9CF7-73A6EB4A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39E336B2-0D95-48F7-885D-1C2C6D75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AE2CA74C-7A7C-4BFB-AB7C-D02BF4A3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9E8765FF-FFC4-4E3D-88E0-580F12FC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04D82228-0D12-4234-AF2D-380E154B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B214291-04A8-4F36-AED8-C8C5B02D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C6FEAD5F-E0CF-4DD7-9F81-23FB6080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A9184616-FD96-4328-A896-0678CDAF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9CEF659C-CB5E-464E-A65D-121F35B5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75B3CFD2-BA0E-422F-B2BC-A4CA34FB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F1D7F3BE-A575-43D1-88E6-3643AF2C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8C01103E-5E8D-4DDE-8D0F-5C6A76E8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DD2724CF-264C-4925-B3FF-79D284ED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E3BC6153-9BF0-46DB-B657-7F5E39E9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8D2F9F09-0806-44E8-B8A9-0BDEE620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E7E134CA-5719-4F02-81F4-1A79D1A5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C074FB8D-4E20-4DEB-9F46-293D9D23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58FB51B7-0D0D-4195-A6DD-154FEE1B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352B9636-446C-427E-B9FA-8634CEF5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FD39CA53-4402-4833-A959-4D3538A2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5B6401E1-19AB-4454-AD9E-EDA29830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7DAA23D3-20BA-4742-917B-125FD120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D0A8B5B7-C810-4E76-8D26-50D71AF6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AF338E68-9947-41EE-ACAD-A6C46FB2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5167107B-15B1-44BF-BB12-A9BB743A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E610D814-1DB2-4D36-88D7-4D186CED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3F6F0167-18B2-4658-8F51-65F0E33B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667E1BC-A862-487C-A061-A0C29777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3AA54618-B2B1-4ACB-A264-D05834BA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C55D8196-3E3B-4271-869D-88CF667D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0D9945E1-B54E-4CA0-A114-093D4BCC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27BA03B0-8281-493F-8544-9B755807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80F4D817-1262-4622-AE42-856B56EA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B2872142-4AFB-4207-82A6-996E8815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26DE73B1-87D1-4748-9F2A-B904DA92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509AADAC-C8E5-40E7-8546-8C43A687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83B3DF1D-164F-4FB1-8997-88F7C5CE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97AF222B-D09E-48F4-B111-D6FAF650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C573AE0-D814-47DC-AAD1-22A17414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FB8A4215-0753-4DEA-81F5-F1139368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D71E1EC6-EA9C-4AA5-8033-D3DDB7A2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A0410A97-7358-4B19-A8F6-8C0F7115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81BAA541-58AD-4FC0-B113-307F66B0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D77B4063-DAC6-49D7-BAAA-25893375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E73CA417-1D5B-4346-920E-73E8BF09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0" name="Picture 2" descr="https://is.vic.lt/ris/space.png">
          <a:extLst>
            <a:ext uri="{FF2B5EF4-FFF2-40B4-BE49-F238E27FC236}">
              <a16:creationId xmlns:a16="http://schemas.microsoft.com/office/drawing/2014/main" id="{6F669BAE-AF21-4B48-BFEF-D8AE52BE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E1DB6EDB-2F9A-4E6C-B940-8C612C76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2" name="Picture 2" descr="https://is.vic.lt/ris/space.png">
          <a:extLst>
            <a:ext uri="{FF2B5EF4-FFF2-40B4-BE49-F238E27FC236}">
              <a16:creationId xmlns:a16="http://schemas.microsoft.com/office/drawing/2014/main" id="{F2F91130-3389-4D4D-8F9E-AFAC3AC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9587DD0F-1439-4EF3-A046-4E0E2147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4" name="Picture 2" descr="https://is.vic.lt/ris/space.png">
          <a:extLst>
            <a:ext uri="{FF2B5EF4-FFF2-40B4-BE49-F238E27FC236}">
              <a16:creationId xmlns:a16="http://schemas.microsoft.com/office/drawing/2014/main" id="{600DE845-6495-41C2-A3BD-6FF653F1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22FFEF86-A87F-4BB0-B15F-C64ADD7D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6334CB6C-D9D8-45B1-9E90-3D405458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9045BA4B-4D70-4551-AF2D-7EF0FE75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494B7426-E5B9-43D9-AEFD-5321EBD5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9DBA1A4-2864-4D86-89C9-06BAAADF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7F4346E6-CF75-4F3C-8C1B-D86D80F5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68D45E42-91D4-40BF-9F1F-035E7C3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0448A44-BCA9-4441-87D9-2C51A08A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D9CE8A59-C2B9-4CF8-B6D6-6A88603A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240212ED-B09C-4BC0-8DA2-2FD03584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CC749677-B675-46CA-BC67-D8B0073F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F4A6C05-D3C4-4F69-9C3B-70A2913A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719A66C9-122E-4727-816C-C4704413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C09EAC21-0163-456B-AEEC-1B912EBA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1E3A26BD-8987-4BAD-ABC7-9DF1E322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6D1C0E4-6DE5-4B82-999C-3888E60D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8565C41B-9EBA-4BE2-AF94-F469405F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AE463A6-F0A8-4EBA-BA44-8839D657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F7993EB0-FBD0-494E-AC09-CB121ED9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7DD9D3EA-EC68-48BB-B95A-B2660654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E4BFCC8A-9025-41F3-AEEA-FFC96C74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B6317DF8-2BAB-4C31-8D74-D5DE6AD1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3AE64336-C9E8-4ED5-A0AE-8584C258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667CECAE-3398-4F90-9AEC-5AE16187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FF92B53C-2AB1-4787-AC55-4099FEBC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C6691946-BF5B-44A7-BD03-7C4BB4B8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96C1AA83-8F65-4832-9C1C-B809DFB0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F5025130-89E1-438B-93EC-6BAE14A8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A15B7161-B9A7-43D6-BEE1-3551130B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7D201D03-EF66-499C-9284-489B2AA0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7820A35D-2615-431F-A406-2E052573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07B3B556-2F79-4EBF-908A-9C3D8386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0DEDD9B0-B114-4923-A259-1906274E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10B33DA3-7F51-4D38-94C5-14049724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92B22C62-01AC-4A0F-B4AC-F75CAFF1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37C9474B-DBFC-4253-B540-42A54486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6E5FB7E-46B4-48B5-94FF-E9907D6E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18B0A34F-CA8A-48F2-9F8E-A1665F94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ECB9E290-007E-4A55-9995-D593F3EB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0F27F92B-137F-40CC-958A-0F113CDF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0F0939D0-5BB9-46CD-AAED-A23EBC8A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2F490D87-8AEC-4E48-ACF0-4B8AA5C4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F274FC4C-37E7-4398-AA63-D6DE1F60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574BD4FD-8479-42EE-B5FD-0218FBA0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28E2E434-1284-4870-BC81-D976FCFC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51F4AF84-4DD9-4396-A1B9-0B613807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CB2E0EA2-8A59-4911-82D2-E1EFF8A0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A463584B-A873-4913-BF27-0159AE6D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1E9808AC-9858-4171-81FE-4DFCEE87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8601F246-465A-4355-883C-C83E5F45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985B9456-85F9-420A-96BE-4D7FB428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856B4DAD-1A46-411E-9952-A5E80007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C4ACF5C5-16C3-4016-92FB-8252EDB8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8" name="Picture 2" descr="https://is.vic.lt/ris/space.png">
          <a:extLst>
            <a:ext uri="{FF2B5EF4-FFF2-40B4-BE49-F238E27FC236}">
              <a16:creationId xmlns:a16="http://schemas.microsoft.com/office/drawing/2014/main" id="{F3FDECFE-0B03-4E16-822D-1038C3AB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D21F983A-383B-4AF4-BCE8-A0083BA8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0" name="Picture 2" descr="https://is.vic.lt/ris/space.png">
          <a:extLst>
            <a:ext uri="{FF2B5EF4-FFF2-40B4-BE49-F238E27FC236}">
              <a16:creationId xmlns:a16="http://schemas.microsoft.com/office/drawing/2014/main" id="{C1DD292E-8472-496B-9B82-1CDC5300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6426DE81-A65D-45BD-B837-57CBD0BE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2" name="Picture 2" descr="https://is.vic.lt/ris/space.png">
          <a:extLst>
            <a:ext uri="{FF2B5EF4-FFF2-40B4-BE49-F238E27FC236}">
              <a16:creationId xmlns:a16="http://schemas.microsoft.com/office/drawing/2014/main" id="{FEFB5A67-998B-419B-9E02-7430CBA9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C0299CC9-5223-42A6-9611-37A2416B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4" name="Picture 2" descr="https://is.vic.lt/ris/space.png">
          <a:extLst>
            <a:ext uri="{FF2B5EF4-FFF2-40B4-BE49-F238E27FC236}">
              <a16:creationId xmlns:a16="http://schemas.microsoft.com/office/drawing/2014/main" id="{25369F80-0A6B-47CD-BD4B-26BAFB3F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8E1980D0-F076-4112-B060-D0A3F0AE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6" name="Picture 2" descr="https://is.vic.lt/ris/space.png">
          <a:extLst>
            <a:ext uri="{FF2B5EF4-FFF2-40B4-BE49-F238E27FC236}">
              <a16:creationId xmlns:a16="http://schemas.microsoft.com/office/drawing/2014/main" id="{ED43E1EE-79D3-4BD1-B0AB-3C0ECE5A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4AF720B4-0480-4937-8217-A3CB3D6C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4566B293-2B32-4049-A28C-4EE060C2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ED6CB0DA-1050-4872-BAC5-1C85E2F1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A6F7787-B504-417F-837B-D17C6C2B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8285E125-76CA-43DB-8BA9-98EAF605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6F071AFC-D01D-4BBF-918D-6B24C86E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95F7DFC1-DD95-488E-992C-4E9135AD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2A63B36-9F0A-46E8-A511-5B1740FD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37D5075D-7CE6-4086-A65B-24B78EC6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A33C8152-960B-4BE9-9FEA-613F6D6B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01FF5158-94E7-4DAE-B97B-8C7ECA5E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1AD8CEA6-833A-4B27-B2D2-84A75B65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586A1AA8-0E3E-40A2-842F-97B0DBA4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43AF721F-A6AC-4602-BEC8-9D5F879E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F263C6DD-0B4C-4186-8273-41BA63A7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554163DC-D0C4-4390-8BAC-0976EB99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B30E3D1F-C4D6-403D-8B0D-6D7324D1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83AB6C86-1DAB-4639-914A-B4E99112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D9E12BEC-6E65-4917-9D31-22A058CC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C0159B1-62D5-41F9-9B49-3788AEC6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F882A9E-5C7A-435B-BB6B-6DAF4B72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B9DD9D74-1622-4C5D-BA40-E1F6D80A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99174F8F-9FE8-46A9-94A7-4067F2B5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718A5E20-9A47-4804-B82D-4B6694AD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742F600-3A5A-40D3-B097-9805FEB6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85DD8C37-1198-44AF-BED7-F9DB80CD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74911D60-CBEC-4E27-856A-990656D6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D81A6807-9EEA-45D6-A046-BEC3CF54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2ABE77AE-BF55-4C89-A2D2-666CEF47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F177AF08-747D-46C1-AD83-72A93488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2666DB64-D82E-47B9-837F-698F186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B8FE009A-3848-446A-8BB5-9B1F1E54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2EAEBB2F-DE44-421B-B218-8D58B5DF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10525931-0018-4DC3-886E-D1A65D6D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52A9569E-D9B0-436B-8B16-1562E46E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2" name="Picture 2" descr="https://is.vic.lt/ris/space.png">
          <a:extLst>
            <a:ext uri="{FF2B5EF4-FFF2-40B4-BE49-F238E27FC236}">
              <a16:creationId xmlns:a16="http://schemas.microsoft.com/office/drawing/2014/main" id="{25CE9A66-5CCA-4DBB-AB21-53A5C7DE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1B22A74B-2BEE-4107-8ADC-F8025F30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4" name="Picture 2" descr="https://is.vic.lt/ris/space.png">
          <a:extLst>
            <a:ext uri="{FF2B5EF4-FFF2-40B4-BE49-F238E27FC236}">
              <a16:creationId xmlns:a16="http://schemas.microsoft.com/office/drawing/2014/main" id="{E9C8E9F3-A04A-431F-BB75-BEC0116D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03EF573A-F709-4A17-9410-D5A4D341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414BABD9-93D1-4274-A996-8DD62D3D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73FE054B-4E79-4043-A21C-7135AD84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3AEF9CF0-A616-45BA-808A-39EE8014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B4CCA866-FB4D-49C5-AAC3-64F9452D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A27BEA0E-672E-44FD-819D-76A7B1F4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9BF2D015-8DB2-4C16-B2CB-42EF6321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84F32385-3B9B-45CB-B5C0-A89A245C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FA4D1884-C61D-473F-BEA3-28A7FE46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89983D4-37F5-4BD3-98B6-D893775F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3354AFE6-D0C4-468A-8C25-6238930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14C4A0A5-6757-4A70-AA3C-421F9471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6455EDEA-FFB1-4453-8C50-5D9B970D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C5B85F77-3B9E-4509-9D6E-CEF85946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58C09833-0AC9-474D-8C48-543FAE15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CF51155A-59F1-447B-9E35-2DD5754D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691C4F12-5B66-46D8-95EF-CCA9B78E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28B913CE-C340-441B-95AE-15D0964D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56A2716F-8A2F-439E-8290-76B37F0B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9CEFC5CA-E77D-4175-9867-D1C723D6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6C965BD0-0CC4-4018-9BF4-4CAB9AD2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8048982D-1E33-498F-9E10-398AE6EB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EAA3D387-4701-4CA9-A8C1-0FBCC7E2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9D5B9DAA-0501-4FCA-B06B-571BA4BF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707227ED-12D1-4E75-A038-C7059FD4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FE9E06FB-7C72-4F55-A8DB-77D7D0F7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60E2E39A-E20F-4031-AF46-2892100C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69F32B2D-5D35-4422-B22A-250ECBDC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8ACDE294-6326-4C4A-93DB-DB9A2510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4B77AA7-8A11-4369-96EE-79B680E1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DAA937A9-AC01-4BB3-9D4D-832955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F93DB792-F06C-49BA-8792-66DC9B81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26C2C7F5-01C3-40AF-90AC-60086140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9FF17E1-9D66-48A7-B3DB-89638F9D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5C8944EF-D71F-42DD-8A3F-0EB28D12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256B9CAD-8539-48D4-BDE5-0CC6CEEC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8451DBED-D3E6-47CA-9B86-287D72BA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CC80CC0-8372-4D0D-959C-54D5CE56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0C4BDB2C-29F1-4FD0-871E-8F6FDC30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4AC4446A-C4A8-4CD9-B9CB-546319E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DF986457-C4E8-41D6-8EF3-F987100A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802F1179-44D9-480A-94CA-2C439FF5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D9648C8F-A1CF-46D2-B044-DAC63339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8FF10005-7F27-438C-8278-912E2923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FF34263B-EF89-49A6-B4EE-AB952EBB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DE204D4B-9B99-4CA5-971D-FF449CFD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AE20AB5C-A538-4848-B7E7-BAA8F5E2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4E841487-811C-444F-BCFF-7158E440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1BD42ED0-5B24-49F5-AE50-928A7224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63FF255B-60FE-406E-9BD1-78A89BBB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F5A9A749-5A48-4F8E-B0D1-B7E4AADA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1365B7D5-4C41-4FDC-B7F1-FC74A48B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85400962-15FD-48B9-9C1D-2F9ADC96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5D675C12-C055-4CC2-B064-C7F64AF3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D0A45514-C691-4933-B71F-481B38EA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51B6351-71E8-4EE1-8C4D-1FBF1023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FD799D16-CB8B-4D05-8C61-ADF940BB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DFCA98B3-A8EF-49CB-918E-AF10C36A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67CF994E-EF16-41B4-A2AF-55F6FE5A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451DF83E-D73B-4254-BC62-401CB2CF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BCEC9837-4F0C-4DF4-A96F-53F44E05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09D5C453-2795-4EB6-AB98-8B340511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65ADF0BF-4D90-4661-A909-875CBCA8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1A29C484-366E-4B3A-AE4E-B7E8CBB5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6DB06235-95F9-4904-BABE-5427596B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60A534E0-EA18-40E4-8832-53044E7B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EF8DE472-7C01-490B-BD06-19733B79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42A2145A-0F26-4863-8D6D-3459AF65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0FE1713E-5A24-4104-9046-3D5A055A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3F63F8F2-95CC-4144-BC92-19EF6C81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69595950-8653-4A00-9343-E27CA9BD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C6915B2C-A87A-4349-9857-8FE7ADCF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97DD18BC-AB91-47C5-8A85-F58F79F9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0B23F754-14D3-4556-B6CD-1505C17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6CA2324F-3954-4559-A7F9-C64E10A6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0187B8D7-A96B-439D-AFFB-ED454DB2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3688DDE7-7707-4B4E-9189-69542E90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B76BD908-E625-4EC6-AABC-8A4F671D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D7650F3A-AA0C-425F-B8A7-7E13C903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6C0B0AD9-92A3-4025-B6DA-2D438935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B0AE3CED-62A4-404E-8717-0A9D447E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7992B61F-6CFE-4913-B13C-C95A8D28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87BBDF17-89A4-4F79-B7BF-1D08CB5A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CE029C36-D943-4524-B3B5-040A63DA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703BDE4A-98C6-4F4E-AF78-E80B6A69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454DC73E-7FE1-43AB-877D-59E25DC6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C0FF705F-95B2-48F1-BC76-B6305A8B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B96B010C-EFFD-4FC9-B98F-2B4508B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ECEF8DDC-BFEE-4B28-ACF3-EC4F53E9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F8F1657D-0575-4AB1-8907-6949869C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3387FE69-8622-44B8-9E58-F2D4C5AF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060735AA-0A6A-4EBB-9397-E58D6DA2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976CC07D-99D5-43ED-BF1B-BC8D92CF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E74ADA6-AEFC-4726-AB69-656F702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40AAA583-FDD5-4531-B9BE-87550A32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4B34DF6B-9616-493B-97CA-90D97F58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6FE04083-AE84-4AD2-9BAA-090D96D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FBC264C2-592C-408A-918F-C66D6B2F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83710703-C441-45F4-B72D-553E3D4B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D0326A45-EA87-49E4-9D4A-17C1D2C6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0215DD1F-3E26-49B2-8BC4-F2852127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4B8BC6CF-1674-4C30-ADBB-8E6DD0B4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D4CB9744-118D-4F49-815A-4D915CED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B45F9997-5AD6-4616-920B-2C9A685D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AE7BED92-30F4-45BC-BE4F-43BB6BE8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EB40E098-9064-44E1-819C-C5B37E4A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1C3023E2-5C9F-4256-83BC-C323C9F4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F529E7CB-DB9F-44D0-8D75-3A054216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8264E388-30CC-4A20-9F70-1348309D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BE3B5EC2-DB4C-4B1F-8550-6302080D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17153E07-3B56-431B-85CA-A1353F55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272822C8-4199-4D92-B626-E3E20A99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E9ED2FE8-F8FB-48CB-8753-8A1160C2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9C57E7B7-4C84-4A18-B86E-FC1B54BC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F499AD5F-67CE-473C-B2C3-4D97EBD7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A68039F6-340C-4CAF-954A-19AF78C4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2FA32206-E8D9-4C40-B8AC-C89BF99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F487C926-2DD7-4568-9DED-8367E3F6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21A79982-7C3F-4588-BB3C-4E231340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8F397123-6A0F-417C-9160-BB25AE35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C4E5C5F6-BDC0-400E-BBF3-FDF8DC96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D6A67366-1CD4-4094-9973-221DF172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C34DEB54-2000-46CA-8B7A-F8BDDBF7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4CEA6F2E-7AF1-4B5D-A03D-80A31EC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F5EAFD06-E05E-48AA-8CE9-1AF095F7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B8DDEA1B-D355-47CF-A81F-00304358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C0517788-39D9-45D5-945D-A891022E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57998688-9813-41C8-AA71-30E1A115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A8DA17E2-E06B-4097-9A32-92F74934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6EBF031D-74F9-4EB9-86CF-CDF203EA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B334F30-CBAF-4471-A969-8E20EB66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3E2ECD70-8F64-49D6-8BDB-618CA8E3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F88946C7-9AE9-4061-8A3A-2CC821C9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9069FC25-48E4-45AC-9E0B-41E3D13E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8CC5FB5E-9951-4E1D-8107-4B49DE59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EDB07FD3-280F-47E0-B3BB-D8AD1ED5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7B92D88D-9C2C-4049-9021-678C2255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39C69271-5DD2-4653-9D12-E2C4B165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FA0FCE9D-B7EC-4A92-AC21-F2F16E28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45436EAF-D96E-4032-AE25-103DD086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242E085A-BACA-4FC2-978E-35CB81D4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580C01FB-4413-4137-BC92-D3195E3A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AB6F298D-AA79-45EB-AB5A-DF93EE21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D5595303-8547-409D-9832-446F24D0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6DE43311-2F48-4274-B6E7-D2935E54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1E921709-4978-4DF2-AE15-7DD3AFFF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FB81E4F1-0019-4922-8857-45CC1A36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E55E2D2E-89F3-4235-81B8-1AB7359C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5288C563-6E0B-450C-95ED-C754082F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F8A05610-B881-4EF7-AADE-290F578C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47ADDF95-F860-43BC-B0BB-73ABA4D3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E591DD80-988D-43DD-B701-74D8CBAD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2BB5AB5D-2ED3-4114-A483-3F6B86A8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283CA3F7-B2EF-4F79-8235-206B5E42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9D5EF5CB-550C-4A31-9C04-FE7104C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C49821DF-3F8C-4FFD-9496-E521ADC8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0C8AC710-090A-4229-8660-E69A3343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69DD0729-464C-4F8E-A5A6-66044B67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DD80EC6A-610A-421A-AD94-C0ED11DD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FE571168-5464-4421-8E20-CC2B9F01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5E03C340-1FDD-4887-96CC-639D8E1F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AC89937-68F5-425D-8183-9B1790C7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CA0E8BB0-A3FB-4E83-A718-6ACA290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D526CEA1-2F8B-4ADC-A72A-E7E53441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8E1F10C4-1D45-44D5-BCD4-3F451A78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2BE10DD-971E-47AC-B213-1ECE66BE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54175C78-F4CB-4603-8D69-21C135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7F5797B-38F7-4643-BEED-D505C9B4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71A025BA-A867-451A-AA5E-D9D79B68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5E8DF1CC-C18F-43F0-9D3A-18B6CF3A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793004CC-EA05-421E-8D65-76C8317E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9EE136C9-8A88-4669-AD05-695F4690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12084F44-C02D-4275-AF9E-2C44F5E7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0AB9F885-3333-437D-BC1A-DB647966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5E076DE-B9F1-4180-8344-0614EF30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8E198EE7-7F08-4776-95AD-621CFE5F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CE6CAD7E-204B-40BD-89B3-8078B6B6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F2281417-0863-48CF-ABEA-D7A90B85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000D015A-DB4F-45B7-8287-F6D329AA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6FA2AB02-4991-480D-BA4C-36F35456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CC26D611-E13F-4153-BEAD-34A6F5EC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588A5C5C-4F02-4304-BCC7-4CEECFC2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0AC914A7-BB15-4857-B918-6B2AB823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07CA0028-34F8-4A62-84F9-A3938C07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AB5DBBCF-B19E-4BD1-A12A-7A57ADB9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848052D3-2CFE-4D1F-8B60-FC959B1E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81ECC53E-1765-4BCE-98B6-B51D8C02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E47AE723-03D8-4717-B00D-FC6214FA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F6E861CE-57C2-45BF-B1EB-8AE34D79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789CD715-9AF5-45B7-8839-3202048A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2E3EF8A5-AB58-4D4C-A198-A0BD5C0B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A4AB2643-83FD-407F-A923-A51E60A6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983D190F-35A0-4F81-9608-E1316A0D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B671F097-7740-4018-BCC4-A642ACC8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2E1AD4BD-CBC8-4BCF-8F57-10941978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7186FD5F-9733-4F5C-8A09-E8AF46F8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BF5A1B93-1AF5-440B-AADA-E2EE8636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31B8F547-BB1A-46DE-AAD2-DD6FD422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DB7BE01B-52E6-4B4B-8081-1910F04C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91A1B581-E006-41AB-B247-E5C83003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9D728E0A-EC5A-4DB6-820F-A5D4D1DD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FC461C94-F47A-4B80-93AD-84A7A44D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EE9E0A3D-BF3F-49FE-B031-ED5747AB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C81D1E9E-E955-438E-A4D5-5C67D55F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C09391DC-D2E2-4BA7-B922-62C227BA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6A1E34B-AE50-4ABD-8C63-486483A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1FE553EC-77CF-4584-BAC5-E03455AC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A140B77F-2EE5-4A35-8D6A-33377887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ED84F56C-C4BA-478C-97B2-E14A7B06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9B6BADDC-CFFF-4963-9C9E-4A9CC143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6EDAF62E-396C-4939-B056-D596E62B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D5D77D3A-23C5-4BFA-A696-9D4CD93E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840E3F09-0218-4D17-A6E5-0F4BB65C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C23BD584-3520-427E-B20B-ACB6BBB6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505FEC61-E779-4A47-A600-19B95344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E71BE78B-E6C5-4965-88DD-51ABA3BB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F815541A-DF6D-4DC0-B02A-08ADDA63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E849FA24-4DC4-44E2-BC52-FA277D70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F1AFC9EE-8BE8-4605-A305-88F5C7AA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7F8E732A-BEA5-4B80-BAFD-30B884AA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D1EC8223-F0FB-4122-89B0-251F4057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BB359054-CD5C-431D-955C-2883035B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F234B55-38A2-4787-994F-89E449C6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8" name="Picture 2" descr="https://is.vic.lt/ris/space.png">
          <a:extLst>
            <a:ext uri="{FF2B5EF4-FFF2-40B4-BE49-F238E27FC236}">
              <a16:creationId xmlns:a16="http://schemas.microsoft.com/office/drawing/2014/main" id="{57A0919C-0B68-44E2-B62B-FDFDAB4A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D9173010-127F-4D3B-AB34-EBD51DBD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0" name="Picture 2" descr="https://is.vic.lt/ris/space.png">
          <a:extLst>
            <a:ext uri="{FF2B5EF4-FFF2-40B4-BE49-F238E27FC236}">
              <a16:creationId xmlns:a16="http://schemas.microsoft.com/office/drawing/2014/main" id="{1A467A3E-9BCE-41C5-A18C-F994D26A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3681016E-6CA5-414C-BECB-2B55A3B5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2" name="Picture 2" descr="https://is.vic.lt/ris/space.png">
          <a:extLst>
            <a:ext uri="{FF2B5EF4-FFF2-40B4-BE49-F238E27FC236}">
              <a16:creationId xmlns:a16="http://schemas.microsoft.com/office/drawing/2014/main" id="{EE70D2CF-F5F8-48B8-90B4-117E7BBB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40131CD4-6797-41A2-85F0-F2E0E428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4" name="Picture 2" descr="https://is.vic.lt/ris/space.png">
          <a:extLst>
            <a:ext uri="{FF2B5EF4-FFF2-40B4-BE49-F238E27FC236}">
              <a16:creationId xmlns:a16="http://schemas.microsoft.com/office/drawing/2014/main" id="{402BFB0A-9F99-4038-A820-F0FC6398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D0FC22E1-BBBC-49F0-B205-4FB637F7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6" name="Picture 2" descr="https://is.vic.lt/ris/space.png">
          <a:extLst>
            <a:ext uri="{FF2B5EF4-FFF2-40B4-BE49-F238E27FC236}">
              <a16:creationId xmlns:a16="http://schemas.microsoft.com/office/drawing/2014/main" id="{D4F6EA42-3D29-417E-8362-BD609F28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07011881-87FC-4DB0-8FA7-0700E9E2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8" name="Picture 2" descr="https://is.vic.lt/ris/space.png">
          <a:extLst>
            <a:ext uri="{FF2B5EF4-FFF2-40B4-BE49-F238E27FC236}">
              <a16:creationId xmlns:a16="http://schemas.microsoft.com/office/drawing/2014/main" id="{4D389C98-902B-4DCA-8490-B05CE148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CEF49B0E-E27C-458F-8C31-FF9B06CB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0" name="Picture 2" descr="https://is.vic.lt/ris/space.png">
          <a:extLst>
            <a:ext uri="{FF2B5EF4-FFF2-40B4-BE49-F238E27FC236}">
              <a16:creationId xmlns:a16="http://schemas.microsoft.com/office/drawing/2014/main" id="{64E98ADF-BF54-4FFB-AD6E-A2294B90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B08FC504-1C6D-4471-9441-E93579AC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DD391477-31D3-40C0-AF4A-0BC0194C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74576A71-7A9D-48E6-AE00-0A2DFFD6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F3A161B6-F123-476E-8390-BC94DDB5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B8F88B54-135A-486A-AD8E-375B898F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0A006BDC-627B-4BD6-AD4A-ADB1153C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872777FA-AF16-42EA-953D-2DE81298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423A6BFB-CB45-4598-AD00-373DF519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B65B221D-4E55-464F-A418-3C019E87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C4AFC69-3F17-4B3C-A6DE-6DF05711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ADA96AB5-5BE4-4DBA-A6BE-9AB4907E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9E63FECB-2509-4B85-B728-584A8473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B8848D5A-3910-47B8-93E5-0603901B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0F640813-CD9A-420F-95BB-D097C365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5F2ADDC9-E813-46B3-AE4B-50F24D43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1E5F6640-C112-406E-A86E-5D12F8B1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216D6839-1425-4A3C-A932-774F043D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B8BA6BE7-2237-4903-9056-76D52D15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A98F9F1F-A208-4E03-86AD-1F8A2281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AAD361AA-F2A5-4C61-B599-48E6557A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65CA8945-95F3-445C-8879-D7E7272D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CD9AD883-009F-4BCD-9A18-2F53AA65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88AEC2D9-6961-443D-9FFB-91FCEAEE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8ECBF76A-9619-4FB1-B248-50F57894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83F29D5E-0F37-4241-A98A-8E0EF640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6B4FEA78-F0B4-4CAD-B223-D3F2D647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C0048FD-EF82-4A19-81BC-674B6D60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30094811-2253-4669-BA86-4AD00D15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AA25B88-DCEE-47D0-99BB-64358CB2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0" name="Picture 2" descr="https://is.vic.lt/ris/space.png">
          <a:extLst>
            <a:ext uri="{FF2B5EF4-FFF2-40B4-BE49-F238E27FC236}">
              <a16:creationId xmlns:a16="http://schemas.microsoft.com/office/drawing/2014/main" id="{02DA72AE-3488-466D-9F54-AF5AA0E9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5DB70F60-1523-4200-82CA-6DB812CE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2" name="Picture 2" descr="https://is.vic.lt/ris/space.png">
          <a:extLst>
            <a:ext uri="{FF2B5EF4-FFF2-40B4-BE49-F238E27FC236}">
              <a16:creationId xmlns:a16="http://schemas.microsoft.com/office/drawing/2014/main" id="{D4C80720-2A51-4764-BC20-5416C911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4874CD6-8DD7-4094-9084-67FF744B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44998223-9665-4AB1-9502-347531B7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1918D5E6-B58F-444E-9A37-85D83C16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C1D03864-3DE4-4693-B439-8870E5FF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64B9C9A0-B91F-443E-B471-CB7D6802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B1D76092-4709-4105-8585-760F2B3F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ABFC4037-3E08-41FD-9616-FCBA0C73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244F33EE-FAF4-4781-9E4D-DE2293E0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6649F8AD-1D55-4322-8713-FEA0CBB6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FAAA076C-C9F6-40B9-B8C5-75B99109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CB8B3FB1-760F-4EC8-A23E-80CDC149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AE2E51B0-8247-4CD9-ACE2-65BAAD08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8EB930BE-2F00-4397-A8DE-0F13300D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8E6F9F07-8B91-481B-A872-6EB6FC65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FC6DE3CF-8860-487D-92E8-1D39B607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07608CAB-3A08-407F-875E-EA262240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02B2BE8C-D8EB-4F20-AC90-ABF26507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0" name="Picture 2" descr="https://is.vic.lt/ris/space.png">
          <a:extLst>
            <a:ext uri="{FF2B5EF4-FFF2-40B4-BE49-F238E27FC236}">
              <a16:creationId xmlns:a16="http://schemas.microsoft.com/office/drawing/2014/main" id="{C152B77D-57C0-42C2-814C-E8877356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5ACB023A-8C3E-407B-9458-2D1BBDB3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2" name="Picture 2" descr="https://is.vic.lt/ris/space.png">
          <a:extLst>
            <a:ext uri="{FF2B5EF4-FFF2-40B4-BE49-F238E27FC236}">
              <a16:creationId xmlns:a16="http://schemas.microsoft.com/office/drawing/2014/main" id="{0C2A0BC5-1537-4484-B4F0-A811A980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3BD6499E-DAD4-4126-AD50-948033EF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3B807173-B420-44D6-AB56-48D35E70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D0A870A1-1103-49FD-AE87-60F5DA19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380C98E8-3418-4D63-829B-59B33623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291A2676-99F3-4980-86FA-0396069F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B642A9BB-9E02-4945-B4C7-937396E1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BAC02134-6898-46DE-A051-7F598B09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EC1E64CC-53AE-47C2-8C45-C48EA7EE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7846ABB4-2AD9-45DD-A5AE-C969B0D6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88CB6039-10C2-4DFD-B19E-8C414A99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51469C00-F6EB-4B97-B0D6-F99D6E66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E39A957-2537-4B2F-8327-CC2B9866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1F8C9167-FDA2-4EDE-B86C-E7FE8043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0907840E-A4CB-45D1-B531-CD691A7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EA651438-7027-45A7-9E62-CDD47A93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D809441-6555-42D0-8A51-92B671C1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2751D010-013E-4E12-B45D-9662F9A4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F7733247-1AE4-4AF4-B18A-F8E15E07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A30AD374-3AFA-4539-86CC-277AF944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5D5F2C9-27BB-4AE0-98B9-32EEE3E8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4A54A838-93B0-4549-8081-DB718BD5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E56BC0C0-31D6-4604-8A29-1693F4F9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50DF5747-CE62-41B5-99FE-A6B53470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36671E0-B4CF-4F66-BEB5-255BBEBB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938AC6C3-F05D-4F21-B6FE-3534C91C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AAD1EF44-AC5D-40BD-ACF7-6EFBE2AD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6729D1A6-1EFD-4D98-BBC0-D25E593A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710506EF-A12D-4884-8D89-B6F83088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0837D285-C575-4636-845F-C0C433A9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F4CCC930-10DC-4E07-A273-C5368171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BD7556F9-9AA1-433A-82F0-14840449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FECC9237-2410-4675-9A79-74AE6F6C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26B21E91-6208-4CA4-B869-DBBE0B67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8DCA988F-78D8-42D2-8163-82BC156A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BE4AAF4E-137A-41BF-ADC4-C8D31CD1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22687C07-683C-4459-B368-BA490468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1A48E9ED-5014-457F-8B5D-2B289999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F793C5E4-7854-4F1A-AB1C-7CE99F6F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FE404D53-6330-4976-8F9A-1A494F54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E0707BAC-AFB0-4E18-8536-E7453152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E170FEFB-9CE4-46DF-A8F7-988416BC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B7321BCF-D8FE-4406-ABCB-4058B1C1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CF25BC62-F122-4F95-9DAB-32E406F2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180D1126-9A71-4AC4-81DD-9008C259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F7CF6250-7ED2-49B4-AB3C-55824C15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6CF0786B-32BD-4939-8037-E3E95A82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214FB437-EEA4-47C9-86FA-BEE8A10F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EA663059-8742-41E8-87B7-42A65667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2BD376F6-A681-45EB-99DD-9266D06F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C694B51F-9180-4AFC-8F08-F2F9D1FD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DC35C685-C169-4692-86BD-6ADCE300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9A1871C4-EBF3-45F4-B7A8-3D1F23BB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9CE83318-D0FB-4524-848E-BF1D6ED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99C66129-2129-492E-8DDD-AA02ADC0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176DE3A7-C601-47E0-86F3-ED568029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9E511E32-2A3C-41E5-AA70-82E571F3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72FD924D-F2CE-4DD5-A693-861C29A2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DE39E205-FDD2-4833-8FE0-8C29271A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DD67D1E6-9E46-4A8B-8E5B-54FF8FAF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D0A94E4E-EA15-4323-AEED-F90B60C1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C935E6FB-37BD-46A9-BA2C-9245522D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3B0CCC5A-BC85-4C1E-928D-587522F1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06E4D571-5AC7-468F-BDC6-4D94AA3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E72ABC91-F673-48A5-B03A-5584D7F7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1EC5B460-9754-44E0-971E-214C318E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6FECEA20-E907-4D10-B81E-E777C4A8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3503310F-A1EC-4C22-91FC-27A99932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81A1DCBE-4ADA-4A44-B0D1-86A97CC9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1E351840-FB2F-4F4B-8E8B-B94EAD85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FE77C2D5-7F0B-4196-A97E-D1DB3566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B510DB82-E6AB-4170-8E35-46DFAE4D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7F161DFF-8D4D-4663-B4DC-F078A2BF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D60079E5-3128-4A47-BB69-2E33F804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B8B3EA31-114F-4106-ABEE-C14C7BA0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2914D80C-13A5-4C52-979E-9F3E696A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AD3A38E6-43F4-480F-BB51-B3D0531C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0C3DA981-478F-43A8-A5E1-CFA31EE8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76E948B7-978F-4362-91B1-FEA5A6E3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D096F13F-DF37-442E-A36D-20F1CD74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FBB5A7D5-9FD3-4DB0-A4AC-2DD100AF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8ADF3235-C53B-4BCE-944B-A0510EC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0FB007F9-C195-453C-AF23-B34395FB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C1CD2A2A-7ED9-4734-B950-A0FB321D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F36A2FCC-1ED0-40E8-BCDC-9B9DE40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765FF683-7A9A-44C5-A53E-F21D5942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0D59FAD-7F12-4AB7-82B7-86D9E407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56B1303C-F47A-4483-B288-A166D2DC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80B13FDF-887F-42B2-96F3-A8FF2D66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C6A70185-AF06-43E1-9CA9-D6E60143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786744AC-CF4C-4671-9122-DFED0AB4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A5C2668C-0356-4C1E-9CBF-CE745E78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CD8F2C54-E49E-47D4-8D1E-8103E3E3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A8A5E662-F280-4DEC-BFF5-BF5C7476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DF524716-C98E-410B-A4A4-6D0B83A4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768490BC-AC08-48A5-9BF9-8107C4AE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092D946D-C945-4456-A3EE-E0905FF0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100328E3-583C-4074-AC68-09F8D664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0" name="Picture 2" descr="https://is.vic.lt/ris/space.png">
          <a:extLst>
            <a:ext uri="{FF2B5EF4-FFF2-40B4-BE49-F238E27FC236}">
              <a16:creationId xmlns:a16="http://schemas.microsoft.com/office/drawing/2014/main" id="{5964EFBA-441C-4FAE-A5B1-F0FAA7CD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ABB84063-FE70-4DC4-9688-9694E838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09A03399-BDC9-4CD6-8D35-DA824165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716EB2AE-2DEB-4DC0-A412-2F23CF01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4BC178D8-C4A1-40DB-B1FD-347B55FE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5E90F792-E52A-4868-A7C8-33526BD0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FDC8684B-83BD-4657-8F03-7AD2E0FC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C9C2A8FA-8D8E-47DB-939C-3BF02894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372EB096-5B67-47C1-B16A-8709DA5A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88E17161-85BB-4611-8B19-15254E85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28FAA547-82E5-4B6F-B255-0C793A9F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9FF1A0B5-996A-4860-AF73-7DC0C31D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0C07AF2E-6DE9-4F9D-B398-BDFB807D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A583C5B7-F3BD-4050-8390-4D9807C0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A6F65D81-9C0A-48AF-900B-495D03D5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DB8A24E9-D01F-480B-AA1F-1C4A913B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10616F4F-8395-4E33-8E91-75D1D847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762F7414-4B7E-4887-AB2E-70A229B4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CDCA51B-3C03-43EC-8C7F-9F6A3DD6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2A5B505A-D5F7-4285-A29C-A4391EE0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C693EC04-215F-4FEF-8ED3-F9B15D89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1D34178D-257A-4DC5-90D8-3756CAA9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88D39544-E2F0-4250-9A95-3B5D5DC9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DB02DB4F-F15F-4D61-8F43-EE12D357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01877783-D812-4815-8884-830925D2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45A33F65-B2F7-4F0F-A216-FB86673B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0577044B-2172-4239-9F43-EFF33EE8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B7AA0E88-2C06-49FE-A809-9120088F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63A390D0-223F-4097-81C8-8057F98B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253D1153-19A4-4EF6-8D41-F27AEF1F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271169F0-1291-4917-86BA-D308A370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B52C9413-EAEF-4862-8768-860FE728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829288B0-C436-4202-83CA-9DC60C74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1570C657-2FA1-4BF6-9115-5D2681D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DD461D14-1D80-46C4-B3EB-C682B402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7646514-DB4E-4DD7-AD2D-F2E109AC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53A441F5-A007-4B16-B222-5619F99D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AA922685-6150-4EAF-AF70-8774B9DA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B4604600-2BF2-4500-9C46-6DD4B9B5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AE3CD7A0-F6DB-4F36-94C6-2952FE37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9BFFC025-8D99-4F7E-AFF0-50A6E381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B21659FA-0F6E-4E02-8EA1-03468C92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C778DCBC-3A11-4DF6-B253-4DE9D53B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CF385229-3B36-485F-8024-DF2212A9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8D0E8E30-5E11-45B1-BF5A-1CF40000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AD441B71-A07C-42F1-9CBD-38C3570B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8000C4E8-EA5D-4392-B132-4CC9BF76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955ADB5-B72A-49B9-A715-3F7C5FDC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B814F5AD-71A0-4359-943A-AB5437E1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F36FE568-2403-40DA-A0D3-889FA826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C5E3715C-33FE-47A4-8F2D-B2A1360F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CE2FC941-0855-4833-A5ED-96C5CD21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0FA63E51-E19D-43D9-AF9A-1C54D7E2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32DAC6CB-9CA7-43C7-8DFC-DC186D23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69D10ACF-FCC1-47BA-A59F-724768A5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8AA6BA29-ED9D-4024-A7B1-909D40E4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39C9333F-647F-48CC-BABD-DA486ABE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FC8BC1A9-75D1-4D65-9350-F5FE49B8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11A97377-E0BD-4318-B0E6-21C78C76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2484473C-31A1-4C96-951C-886E2F9E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423B99C0-B877-448E-9900-C1AB04AC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3F7E2042-28E4-447A-A344-3290FA32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A4BA239C-1DC6-4738-996C-525ABD1C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3D7C24B6-AAEE-434E-AA00-5DE28BE3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AAC17E30-9C7C-4AE9-AF86-4F14F833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D0527E82-AEFB-4382-8F7D-3991028F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50680C2C-EED8-4F6B-9045-C2977BA7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4960CBE0-8A11-493C-A8D1-58BF17A3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9FE96169-8A52-4C6A-867B-11F3B50A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FFFE7B6E-FBDB-4F5F-B302-B250BFAC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CF99ECED-B3AF-4F3F-AA31-738296E6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04212DCC-6BEF-4CC6-AC82-3BF24C37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17CDCC22-AC96-4AE4-9D1E-04163571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1D586D3B-7805-4DCD-B131-079C64AD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F080F133-C287-4257-9646-BFC7BB16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01710734-65B7-40B3-B3E4-92D3C0D1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40E46D85-A930-43A0-9BBF-F2B21102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2DE66ABE-695F-4503-9A93-AF36691A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28B846DC-4D90-4A84-AB01-CA23ADCF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23797788-E734-45BF-AA2A-3DD0B7CB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9FC3E65A-08A2-4031-B205-FD30FBA6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0FAA515D-747C-4D5E-AD53-559D071A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FE2C98B-37AA-438F-9727-656F7850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7217D7FA-A734-4B04-BC36-BE96387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D90B42C6-EF4F-4AB1-8C99-8DEAE7E3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B4852D03-0790-481A-B4E9-D04EE32F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9848F0DE-2521-43CB-ABFE-0AC9C8C7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81E986FF-2C6B-454D-A094-D28DFB6D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D33196A-546C-4F8B-9B94-174D2912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8D5AA636-3AA7-4777-9EA5-3ABB8A2B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116BE1BB-2423-4BF6-88FE-5F143436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01D42FA3-6D80-42A2-8D8B-67747C0B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B4D40D64-7B06-4FBB-8491-86395506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B04BABFD-9D0B-4BA7-9830-85892B0F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3E2D3F23-1A48-4DAA-BD00-3E711577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8A6E26F9-9D04-4867-8A40-11F8F089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034FBDA8-5361-422B-9600-34346658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7" name="Picture 2" descr="https://is.vic.lt/ris/space.png">
          <a:extLst>
            <a:ext uri="{FF2B5EF4-FFF2-40B4-BE49-F238E27FC236}">
              <a16:creationId xmlns:a16="http://schemas.microsoft.com/office/drawing/2014/main" id="{0088D97E-B2DD-4CC9-8E22-C5E0F12F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605E10C1-8040-4F9A-AD89-479A7D23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A06181C5-4DBE-4100-9530-A9ACDB3D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7144E5E1-9D3E-4A0C-8FA8-854B4A6B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BF315D2C-D995-47F4-988A-0DC52BB4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62FD2D04-22EB-4448-AE20-DF9451A3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CA329524-4FC0-4202-B84A-1CC5F8F4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E85DA490-6AB5-4474-9C1F-CB3DC635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1130A1DA-E8B3-4D60-9CCB-DDAA19FE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541C74E7-BC8B-4820-A48B-2A277E4A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AD49C532-2A78-451D-9838-2A51C22B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B53EA58E-17C4-4636-B926-6683B9E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C502E13A-3140-46FF-B9E1-6F858933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905AA9C3-3A3A-434E-A068-30E3B3A1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FA44EA0E-4EE4-4F34-9F81-F8C188A0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8FD5DA87-3F03-48E8-97FA-5D0E9606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80BACF86-7981-4F66-9A3C-48933E34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27766083-BF08-4E35-A005-2484D635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A10CCAAB-26C1-4635-9825-1D0B170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DDB7E2A3-2E8D-4CE8-B8D0-9B83DCC1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D402340-D967-4B08-8A03-F7C19D27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7AE271FD-CAC9-4D34-821B-D300F156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815D6AF1-F941-47B8-87D6-7C102833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EF77DD16-B88D-452E-8BA2-B30193ED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9A82A3B5-CDF5-4723-9096-2F7E5EFD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D712B5A2-A8ED-4AF9-9D07-730D60F1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3E0B2903-A57F-4EE9-9266-ECC16D90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3F2844C7-8963-40C6-8F09-94F7DE1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405DE049-B12F-49D7-8FC8-2092CB8F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0A09101-B87B-42A0-9B48-33A293AC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1F22DE21-EA10-4C2E-AA1F-341ED2DB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FE17974-B715-4CC3-8514-9DADDEC8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AF804FAC-7060-43B8-AA68-F57A5118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729A306E-3F77-43D0-935C-90F3C931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28BBBB30-62C8-4FB5-A97F-834D2482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BF614177-7059-44CB-B809-A0FDE745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A86AE846-2946-4733-96DF-F05B9DD9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55891257-C628-4990-849B-B1AAAD3C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3D685D07-BE0D-4605-B18C-CA4004C5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3D9A7E62-8C26-4635-8701-38FA1D9B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8B79623D-74D7-42BB-A5F0-B6CEF8E3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B5F54616-7BF1-414A-9BDC-0C99A8B8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76E7B816-98BF-4A89-93B7-44810F57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44A6D586-798D-4DA5-84DD-9EE79762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A52CD533-30A7-4147-9B06-7F8C10C4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2" name="Picture 2" descr="https://is.vic.lt/ris/space.png">
          <a:extLst>
            <a:ext uri="{FF2B5EF4-FFF2-40B4-BE49-F238E27FC236}">
              <a16:creationId xmlns:a16="http://schemas.microsoft.com/office/drawing/2014/main" id="{FC1BB597-86D1-45D2-B0D2-D0433130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7FED2E7B-3308-4370-BE1E-B57DE82B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6F709F7F-7432-4D6E-AC59-C8346963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A7D1648B-58EC-4762-9445-B607187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41F75DF4-1575-4B66-BAA8-23A30FE1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EBD62163-D05D-4626-BD5A-8F783054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A782FA36-AE81-44FB-B76A-4840A583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0867CC23-52A6-4150-94E1-D23618CF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A84F5CCA-3D20-4B1D-BECB-4FA72EE7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C9CA0877-CF65-415C-9505-8FEEEC8B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2478543A-A38F-4A3D-98EA-A2276431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1A81A086-1FE1-4BA4-BB19-952B0FAB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9A38400C-D68A-495D-AA14-FCEAC27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5EA66FEF-B10B-4409-9A92-F03ABE39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7E3143B4-3826-4692-B762-35CC9B38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9AE4A5F8-AFF2-4F31-B326-43135336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3EF2058F-2611-44FC-857D-C7BEA40C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CCA17773-3F72-4D40-B3FF-EFD6B85C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F492CF0D-1D5C-4D86-9E6F-D5B3B11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12E42556-2248-40D1-9BBB-BE0E12A5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461127B6-AC98-4BA1-85CF-1DB0ED14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13CA3CD-F238-4670-A061-C483011A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747141A7-9465-47C4-8C6C-73ED2DA9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67BF510E-0FB3-48D8-B3DD-224F08FF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6121B93D-05B7-4E95-8692-0B424D76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B52E42DE-BCC5-4DE9-85D8-37D05AAC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341464F2-3AA5-451A-AC50-49492F17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ED075F1A-7A46-4E29-990E-8E5E0D81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40B35D1E-88DD-4C83-8219-38446AB5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4AC3F546-68C7-4BAF-BD09-7028FA94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BA200CBF-293A-45E7-A421-11D6D8F9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9FD67021-8313-43A6-ABB3-53C3F087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FD4FC3FF-B3EF-4512-A1C2-5AFBEDB0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F84DEA83-4F94-4A2E-BA01-00B2CE02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A8F4A6AF-BEE3-475C-94FC-A35AF6D4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EAEB52E0-7E55-4F5E-A8FB-783FE353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FDB12BB6-C239-4ED2-9114-1E7F684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369A2293-CF71-4D5C-81EA-51054ECF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D9EE55E1-7AB7-49D3-BA3C-6510EE93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F73CE767-C147-49D2-9CD8-D9F0CF3C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5C858CF1-64EF-4467-ACC7-2D6DD7F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73B44D4B-7DF4-41BC-8F7C-49308EEE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6745E610-A627-45AA-A5E4-EAA81913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F0A42D12-42FC-43A1-9B17-306A49B3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9F9D797B-A2D4-4E62-94D6-6E81FCC4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4BFFB17C-B174-4DC7-B089-746CDF6F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0F36CFE3-8C85-46AC-AAC1-51647565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49D44DC5-8271-4437-B508-30A58C20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97E8905F-0AA3-4232-B11D-A183B3B3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FFA91818-0A9C-4DF8-9254-511835E8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DCB52D9A-347C-46FC-9977-38F8F530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A57BDC92-87D9-47A7-AC4C-89D5F435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B858746B-F53D-4C98-AC14-E84FB70B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7FF22B0-9679-48F5-BC89-6097A06B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922A0885-BBA1-424D-AB1E-9A6C9828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7B4AA35B-8E81-4AD6-BE80-C04B2B22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5B51EFA7-3A92-46D3-8A9D-2C85B48A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064E564D-1677-47CF-A547-43671387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9903B197-493D-4F50-B5EA-1244AA4C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E0D8A05B-E213-4041-B66B-0BBEF495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5449BB8E-0933-460F-83B5-0BDBD2BB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17293A0F-6C04-4D71-B04D-6B80379D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E3395103-4B86-4B0B-9F3A-8ED7D23E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82F872BB-BB5C-4F89-810B-DB4CB322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A408D714-033D-4FE6-B92F-C3194C9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3A6C764D-D557-4818-983A-C976D16A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F67C2534-0D49-46EF-8A0B-EF21E9F2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48B74C5-EB55-4C98-AA28-1361F1A5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4F766A93-C7D9-43CD-B642-D61C7BDF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B355B0F1-C7F3-4A6D-969B-922BA872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D66AF618-1E2C-46A3-895C-CCBB9EB7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57325588-C2CE-421C-8655-5717D326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35551B6F-1A81-4872-9C28-28034B3D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E34B04AD-0886-4D5E-AF19-99DA57AC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EC209601-C9F4-411D-A530-82F8B13C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B0FE34FF-CD6F-4F4D-9715-6C56CD6F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2FE62D24-918A-4363-ADD6-771CE332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D8AC9A84-BAAC-474A-AA07-3FFDA0AF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435DA41D-7B9D-450F-AAA2-08FCEC2B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87650C6B-9281-4D1F-9A0F-C53204BA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3DD913DF-DCD2-468E-AE2C-99E98E08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85318591-3C51-48CC-AF03-A7964443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7F4964C1-2F93-43D1-AF3A-47F56BC7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3E3758CE-7146-48E5-8FF0-8FE723E5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7624D77C-293B-4CCB-A6B4-4C0256B8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FEF18D08-B698-44D5-9828-7A555057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B147F0EC-A90D-4931-B3B4-2647C8C5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D3EA521C-F889-4003-82D8-A055A9D4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1459750A-7BBF-4B50-A70C-390841AE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037B0F4A-7E26-481F-A033-9EFBFA65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D52CBEB-6F75-4E64-AF12-EA85F1D6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09C1DBAB-966E-4AEA-B21A-CD3F4358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32A6014-7156-4C8A-8BEE-501D541E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91F827B6-BB1D-41B7-A19D-5D4C2D6F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12DE9175-A086-4A04-82A1-E538F68D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10B45B0F-3252-4DC2-9FF9-FC53254E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F87B9267-6408-4E32-AF30-87D59D6E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0A3DE276-7860-460F-A163-CB00D7BC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67EB9DD-EA62-435B-A1D1-296A2687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A30BA47E-BC27-409F-A5BB-2D66590B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0EF38FB-DE7F-44BA-A36D-19C1AE3D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9B02823F-073B-4F11-81C2-18E64CA5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F232296D-D5A9-4322-95FA-7D82A513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E485209F-D19B-4EBE-875B-EF68E5E4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2E794BBA-C957-4947-BCF0-192873EF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044E1917-6512-4776-BE2D-7531335E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720ACE4A-EBB8-451E-907C-D790BCE4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774DB9C1-DC7E-4E66-A3A8-03FEA2A5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4EA83BC8-078B-401F-9459-10C10538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C6A065E9-E27A-4520-A8D1-1E7D0BC1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F393C751-2616-4D39-9163-A3B7D611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E8206DF2-7367-4084-A83A-FD975897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1B201E0B-282E-4211-8DA9-C4704CEA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AF8249D5-A060-41CB-8D8E-2D770CA8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B8E82616-433D-4EC3-86D0-84C73408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8CA95648-6CA1-44CE-B84E-DBC17A43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922C4C1B-5FDF-421E-880F-502650BB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FD0A4995-F5B4-45A4-AEEC-9333B1FB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325E4BB9-00FB-44B5-865E-A4C19847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58B54456-3C3E-4126-ABE3-1F80DEAC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AC69DFED-9F34-48E2-BDC8-A6FA23AE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F8F29544-5305-4111-8E85-CE7D0591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86A2DE64-CBF6-403A-9CA1-B8F41115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EBBEDDCD-3FE6-4A0E-B149-8D3408B8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8E9B7D55-37D5-4E7A-9A7A-954EE431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887E489E-2D80-4A88-9F87-BB7459E9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3F104FD-E6A8-439C-BDE5-8A680CA6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801DC9F2-981D-4A70-82DF-A2B740DC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F4370D4F-61BC-4266-BFF8-774AC7A7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EA699036-02F6-4D33-96C5-2078869A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F51D4504-C941-4778-ABEB-2A44CC9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ACE104B2-E551-4E47-AC4B-6E2474D1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3326970D-5FEB-41F4-84EF-CD84128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CEEA463B-4846-4A9E-B353-F6C54647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F2C43F7D-27BB-4434-A018-89CE7640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90A78D94-7795-4FC6-8258-9A7D2A6D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41E4D81B-9478-4F78-BCF9-8A1ED051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57D7656A-B1DF-4EB1-8CB8-A110F088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26E78BAF-3F0C-4326-837D-D7E78ECC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0F4632F4-8C63-4B78-B63C-7CF11DC3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5A162627-1BF7-433F-894B-2EBEB783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AA85A61F-DC7C-4953-BF01-69954404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229AD2E3-30D1-4489-8689-B2DCF1BC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435F6F3F-C1D7-4043-AB45-AC479B3E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452F8867-FCDE-4229-A97B-4EEF71E2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0C7899F2-BEDE-4FB5-805C-DC08E294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353E0BD9-63F2-494E-BED8-2C0EE241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00707866-3278-4F54-96E8-63A992B3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70965ED6-D28A-4C28-ACF3-D54C1842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E50A71E8-3CFD-46A3-8EB7-810AE88A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95026355-6028-4242-9AF8-FD85913A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A0ADD45B-29B4-40C1-BEE1-B56132E4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683AE3F7-95FF-477E-8107-FB656E86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0D5737F3-B9A0-4714-B05D-855DA98B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9F904DEA-FB75-4AA5-AC52-67DF45E0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285DF3BD-2078-425D-8172-3C71124D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45C1E081-8608-4471-A06D-D485ADD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DF1AF81C-8305-44A9-86AF-C507B1FB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C73D790C-BA5D-4990-A7F0-9E57DD71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E1E9AF2E-CE13-408D-8A59-2AC42B6A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9D1C545C-497F-434B-B9D3-C5218023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AA0D3D11-2399-471A-AF2C-5A13070A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4BDBC56B-0247-4802-A527-1A7F384F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63FA651C-2264-40D0-AE62-9AF32D8A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4E318614-4ECF-48A0-AA5A-E08589C8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899263D7-F053-455E-AC7F-D6F4C92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DDD2A625-1486-4CC9-AAC4-EC254848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1FA3B7AB-CFB8-49F0-A015-2A0139B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FD1AFDDF-837D-4321-9353-0D6A2C75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A432F638-2AC4-4C97-B7E8-C1EF8D6B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B1093801-8DEF-44E9-9527-FCEA6877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B93CC18E-613F-4F5C-946F-7FE136AF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3AC0289F-E33D-4EC9-9CC7-17A3955A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ED0532A4-C4D9-46A6-AAAA-D9C434D5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CA1D69B4-6736-436C-8ABF-772B6C9C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C21792B6-D68F-4113-B8C4-18880CB3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6B92A274-88ED-490F-930D-FDA17DCD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E77DF204-D1FA-4730-B2DF-3964973C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F2C467B-9380-447C-B757-7A90859F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9466099D-65D5-4BCF-A145-9B063A59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24F8D94-9F63-42BD-9D88-35972378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3F539B41-77E7-438B-A2AF-57521346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E29249D3-FD8C-4356-A52E-452FB856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309C3682-7471-4155-8EC4-675ABA91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F339F6D-4487-4596-96BB-D00CE937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19EF2137-9E49-4037-8C2A-E92C2DF5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966E82A0-10F9-4069-BA23-9CB92A9E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DD987CE5-E427-4242-BD22-5ED79E8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692FE7E9-DC4C-4989-9CBD-2A2F9904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4620CC61-0890-490A-ADC9-A0829EFD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2219EF5A-AF6A-4476-9881-6C88737B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9AE9D1E8-7207-4DA8-BA3B-3E0D3E44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03B1BDA8-BE2A-4B24-A843-08778D11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92F16E66-ADAF-46F0-ACC3-7379654C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4F26CB9F-D547-451F-A5BE-8929B132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FA61D037-553E-40F7-A517-CDBF31DE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E76EF8B1-8E59-4165-90C4-AFA46040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8A9D796F-E90C-49EC-97F9-444AAE7C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4A5F9EE-85D4-4454-9682-DF752EF7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FEE7DDE2-9BD9-42FE-B10F-B25D957E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359BB626-3617-44FD-B791-3AEA93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CBEC6063-4602-43ED-81D0-A66B4C10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24B8C6EF-5F3D-4442-90F8-4EC7E055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BB96C637-8916-46D2-8D58-90400B0E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141F45EA-8FC8-40F8-93EA-B76DD643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7095921-1B77-4E10-94E6-300879DC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1D555392-2526-40D3-9947-FBDB75C3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6BE511DC-1C61-4514-8415-35BC2319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66B00069-75FC-4423-9870-45B37C81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7A77F3EF-3A6A-44DF-8602-4DEA868E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35B462F0-2271-4F77-861C-B11AC259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383418E6-05E6-4657-BFF5-794500BD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5D1E170B-1A18-431C-90A4-22601E80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73CC6D47-5D37-4EAD-A1C8-AEAD28F8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2528F3A8-1C9A-4843-977F-27921EB0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3D6B3EAB-F765-43E8-BF79-99DCB177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97541D80-7125-4D99-9C15-11CC1AE9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766E3FD-0B2A-47FA-AF24-0AD91FD0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AD8C39B-54A1-4B46-84C5-99FC81AA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C209E0E0-3D90-46E7-AC25-91C8C031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224933B2-0F81-4D72-BF4A-04FA658B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406EE2A1-08E2-41A5-9203-1918029D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525FE26B-440C-40F0-B5F3-3682099A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EBDE4FFF-1798-4DB6-9315-EE674328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2D419FEA-D7B4-46DD-B063-280CBE18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5F634CE7-1FEA-42D2-A4A2-A7CF1165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2EA852E-BF27-4466-BFE0-00626161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05701EE9-604F-4ABB-838F-5EC974F1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BAE2071D-6B21-4392-B8B7-DD5DCBCE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1A11ED11-969D-4BF2-9836-9B33E788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3072AFF4-13A6-4102-99FA-1933EF0C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FA41153D-7AEA-48D5-A0D8-2FA403C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E3E8DE2E-25E3-449B-AF89-7A8046B0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454E3B4A-4435-4C41-9677-9FD35A16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06E6097F-0CD7-44A7-8767-19647A4E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D746290E-9CD9-4666-BED1-085C32BA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C740FD4-AB9F-4C68-A07E-FE031667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9D00CE23-5A0F-4D3D-9800-8EFE1316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F1FB652B-BFED-49CC-9BEA-74B92B03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42B645EB-358B-4F23-B311-281355D7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AF81A540-5158-468B-9BB1-F6656938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1469AD22-0A63-484F-9C46-ECF00A6A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F28A8F4B-0409-4DC4-B4DA-5CAB8331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684C8AD6-D894-498D-9FC8-32103325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4CCA4A1D-3F8F-4C5D-A6CA-AB42D574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E781759E-1F16-4687-9D96-91D665A6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8" name="Picture 2" descr="https://is.vic.lt/ris/space.png">
          <a:extLst>
            <a:ext uri="{FF2B5EF4-FFF2-40B4-BE49-F238E27FC236}">
              <a16:creationId xmlns:a16="http://schemas.microsoft.com/office/drawing/2014/main" id="{5C83A22E-9ED0-4639-BF11-F9B82017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22BA4CD8-8FED-45D5-9529-952BA291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711ABB7E-CE83-4421-9A7C-8075E9B3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D00F5EC9-3761-48C6-8317-FAB3FE34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456DEB87-1A92-4413-A810-A0DB029D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44A8B570-766E-44E5-8EE4-57FCF5F7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5EE873DB-722D-4EC3-ABE5-CDED619E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E8C516D0-1997-4EF8-BA60-D0DB525D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3C673839-8AC5-4660-A22D-5DA0E322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A09D63BF-A7F6-416F-A22B-CD575720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5DC98636-1936-4DCB-B744-954A24EE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97A6B479-1938-45DF-B0D1-9DB87A92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5A57AE11-877B-4AB1-8A2A-E42B8D4C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4B576B58-577A-4C1B-BF63-7EDCD5D3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D1AA9AF2-3202-4BAF-B376-5E7F2818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A86DA9F0-1FB7-477B-A681-59D52033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3BBB3BCF-BF5C-4AF4-80D6-49A12E9F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3697DA8F-9D60-4CA6-869E-A9F9C3C7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57610914-3F74-4595-B44B-FD03522B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31350D3C-29CA-4EAF-99A4-583299B0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8F56C5B6-7E3C-47B0-B26C-CD272D71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638755DA-DDE7-4C13-89FA-E8F46626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2EE90F36-ED59-4B97-B828-4D6E95AC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5E8CB257-11CA-4070-9414-5AC6D3F4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A273273A-A096-4E98-8B90-AF5BD921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76A588EA-6BB0-4357-89E7-7F1B945D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4EC8C356-A371-4FBD-8DE7-C38EDFD5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8DFC6257-116C-47B9-9ECB-E1B9BCF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82E9AB01-202D-4902-AD70-D3394858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979435CE-7A29-4C29-9857-C0AF1C65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7C0BA6FE-09AB-4841-AC58-3AF852DC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E98A9E98-D8B9-4F14-AB36-12BFC743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C5B16FA1-B4A2-48DB-BC6A-D8A1BED4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2CDDA10D-4480-46F7-AA90-10E42BA2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5642F938-BB84-41CF-A353-5F576188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A99FCDF9-25CE-4353-BD51-868A7A9E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6D7C5B0E-EA4F-41B2-97B8-FEA9F27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B77AAB4A-7BB1-44F9-A3E3-E9E43569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D52F4D0F-9C51-4273-A260-17475279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CF7A4BC2-D3C3-4745-863B-F2FC8E40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9053E247-B05F-4229-B4FD-2F379E28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BE537C86-6536-4F35-BA38-10A0CF19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AD1A840C-066B-44BB-A819-8784AF7D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4214CDFD-B293-42B8-A80E-36DCC696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FB446AD4-F78E-45F4-8933-4939EDC0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2E8FFCC7-60AA-4F8E-B342-9966E7AD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900E4F66-15B5-42B4-A700-99A4E671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9C0BB72B-C281-45B4-B072-264557F1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44CC861B-02A1-476F-9BA1-0D4CD94C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7D99E731-9336-482B-8ADF-103EB52D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65C8B593-50F7-4DE3-8D19-945DE915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528F2012-15C3-4068-A6DA-08689A15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409E32B4-854E-4667-95EF-19955091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FFBFA110-8E38-4808-AF63-3EFC1852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B9398991-ECE9-4E1E-B345-BF3EB613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FD16D716-44C7-4C3F-AED5-5D5A999C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00450DAB-AD3C-409C-8C21-6FF354BE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EB26D186-35BF-422A-A804-9EC6A155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60881F3F-F9C0-4821-B2D8-12D939E7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78B90B8F-0BF9-4451-B19C-A3B1886C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E7FB1DBD-676E-403E-BB4B-F8B6994B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6A20FE58-80E6-4C01-8A40-30F602C3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1781A780-574C-4BE7-83FD-93F57F4F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1787F555-6FC9-4BD2-B21C-95C7E01A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918CEBF1-4DE3-481B-A955-F55DBFA4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77F45214-5537-4BC8-8226-9F272CF7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B1A4F0C0-3BA9-4CBF-8061-5497CD09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C352FBE3-E138-4427-9C46-15C1CE82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85DDE263-BBEB-44A0-9421-58ADFECB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FDE183D0-ABAB-46DD-A904-5913C8A4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F04FE00-24C2-4FDB-A112-237F3558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79540170-315C-4A58-8866-25CDF9B8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12B504CC-15DF-400C-BCB8-FCE2F4C7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7CCA61AE-7040-4F30-B944-77E8AB45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6E3149E2-FFD7-4676-84CD-DED78BD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C817B217-7CA8-46E4-AB88-65C91A0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AACC83B9-A583-4BDD-9E9C-63679392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32249027-8417-46DB-9B91-1F8FCC80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9EA54B6-C513-463A-919B-1F661C30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DE79CDC3-4737-4485-9888-E614C7CF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98BDA5DA-483A-4CC7-A3A1-D08B1365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CCB01F42-0686-45E1-93C1-FCBA41A8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161AD166-CE47-4694-85FB-C2F45179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E530CA4C-FEB6-4EDC-9BE0-5023F433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15693266-729B-410F-B04E-D6702729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E87F6023-342F-4CDA-8720-7082F87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58AC9F9D-2938-4ED6-BAA4-1E792F55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5835280C-5793-406A-97B2-2D6F3C91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AD6757C-71BB-41B9-9524-DBBB94AD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B38808A1-798B-4112-AD18-DE8E9DB4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26BC2E5-B79E-444C-BC39-36C62B03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47C04E8A-6147-465D-B27C-D999272F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12B5B1F0-D939-47E5-BDF8-D48D51B1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6D94C51C-2105-4BB1-99DB-6A8EEE2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AC7B9C97-DF70-401F-8BF8-C573317B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C38A4EE1-FFA5-4175-AA1A-4AE16845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BEC129BF-7E5C-4686-B6CE-EFC9E309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B201DA99-0F4F-44D6-903D-9D06B587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80654976-D044-403C-A0FD-646671BA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DE7A2F80-10E0-4C15-A466-CE748596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2A8346BD-44F8-4741-A32E-455E0E4B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D0A6F77A-6376-4A4A-A883-965BF59D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77C7F452-B9BE-49E7-B5E1-7CE66EFE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279D236C-1B73-40D6-886B-D53E4533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656C2C9A-B9C2-42D0-8658-E1CC36FA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35221DAB-B7D8-480C-9449-CC58E54F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85B05A4F-739D-4506-BF74-19C547F4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9C1F5375-FEA3-4BA8-9471-4E1C3B17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413A7D0C-9B8F-4A3F-A798-E425173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4F5F89C2-3EE1-4224-A726-C648BD35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26CFBF93-1B71-4CBC-9C7F-36942A1C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40570B8B-975E-4729-880A-4B9EE655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D6DE2B26-EB0C-4F61-8FC5-CA428411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CB85DEA5-B94B-4A6F-B53C-79398955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7CEF6707-7902-4029-B65B-45089550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34BC8A21-FA4A-4FAB-8C84-3BCBDB28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E4F4F4F-10BE-4E6B-B7A1-EA112118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F49734A8-A93C-42C3-B4AF-FAF99E05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9BCD6A7-10BC-47F5-BB02-CF785153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A9FC01C1-62FA-4033-805B-C05A0712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44C51FA0-C953-4644-9095-2B912398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93EE1F4C-6C79-4267-B26B-C5F0C14E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04730EB0-9D9B-49D7-AA92-5FCDBFE1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B8EB78FA-D803-4BC0-87CB-3D33FE41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818A4E12-D073-409F-9CBC-AC749F13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2FA9596A-7FCD-4ADF-8017-F9A079C1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36E77C8B-5E49-4826-B2A2-406CE28B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48748CD5-E201-42A3-9FEF-EE040E67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913736CF-89BE-42BC-B761-35D9CFCA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9F105DA6-48D5-4F4F-B0CA-5A1C0E49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7AF79782-044B-467D-8DED-F5AEDDF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73F22067-4306-44C8-8FE5-4502D8E7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36506F28-4449-4372-AEFF-EDE23A92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C656E091-17AF-4FBD-ACFC-011120F0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E0B77925-F2AC-4A83-99A3-C0CC303F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1D675749-775E-4449-B723-93EAFBBD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D03DA9ED-B4FC-45A4-BD08-3E86E23B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A609364A-1B54-46E6-92D3-0DCBD5F4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AFDA9119-E82D-4675-8E27-24A1607E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0A40A6AB-BE8F-4E95-A21E-2A8C206F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6984303D-F5A1-41F5-A7A7-F25966AF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09E5EE94-9B57-4593-914A-AC44047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0" name="Picture 2" descr="https://is.vic.lt/ris/space.png">
          <a:extLst>
            <a:ext uri="{FF2B5EF4-FFF2-40B4-BE49-F238E27FC236}">
              <a16:creationId xmlns:a16="http://schemas.microsoft.com/office/drawing/2014/main" id="{F88BB3C5-ECDF-43B0-B620-3C38109E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6F4148C8-FA8D-4118-BEFA-63DCB891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AB6CB677-E326-4B65-9F43-BD81E14F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876F493C-A4D8-4E37-A3A0-86839136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EF619A7B-1D91-45C5-9F8C-3F396CE0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8268E97F-BD55-4744-83EE-54291E31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AE5AD041-EBFC-4736-9B5F-D91C1C73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FBE78488-60FC-4DC0-A26B-31C5C6D2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1FCF0636-140C-4E85-AAF0-EB626ECD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FA0BB64E-D83A-44A5-B244-C7FBA7BC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26C6BDE9-F801-4B35-AFE5-7EFCFFC0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0A815732-AF3A-41C3-94D4-2B9E327F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98DC16AC-A55F-4C24-8380-70085E54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A3916F2F-C6B3-4F2A-8A29-440E9DD4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29BBB86F-3AD1-4C64-87F3-E59815ED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C5D4E4D4-93CA-468F-9AA9-71721C17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5FE86E9E-C76D-4682-A5B5-8CF27B40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7" name="Picture 2" descr="https://is.vic.lt/ris/space.png">
          <a:extLst>
            <a:ext uri="{FF2B5EF4-FFF2-40B4-BE49-F238E27FC236}">
              <a16:creationId xmlns:a16="http://schemas.microsoft.com/office/drawing/2014/main" id="{432756DD-9E99-4894-B4AB-57967144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8FF4887C-D882-45AF-9F02-B83D5F20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015C31BB-AD1C-4178-9A50-5724AEB6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97354EDF-4D1D-424B-A420-9476D7C7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EE1C0279-AC0E-4DFC-B2CB-0E80E7D8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502CDA1F-FC6F-4219-90CD-A9EF0D78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3BBF1B79-B0B0-40D6-B85E-1F388936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DF1ED7EA-6F57-4205-93EB-C18849EF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3127B042-0358-430F-9510-EC83E5FE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27E08326-7184-4525-9111-3B45602A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4267F0FB-BD28-4879-A35B-D835BD0E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7E331E9A-0A52-4A6A-ABB9-705F6933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5003E421-88E6-42FC-A1D1-F9C2FF21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F4F534AB-A18B-4638-9A11-873200A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4E3300F8-A501-48B2-B8EB-03186646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09E0C36-81C6-4779-8075-6A0C1164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21B4AAA2-24CD-411F-9787-B67701B2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420C83E4-CAF0-4CC3-88D6-D535805A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4C0FABCC-B3ED-4196-955C-DC6C3B4C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372C7E15-8E2B-4CDB-8428-3A7C2BB7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8ED4C1B8-CB7B-4F61-91CD-26C1E794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29D9136F-18D8-4D1C-87EE-12555D4B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EB86B2D1-7FE8-4F55-9E6D-86922F66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90555E8B-782F-4975-A3CD-36C3459F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9E4E55E6-51E4-4D98-8799-3035EA9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3835CA2C-4B4D-4D46-9D4A-289423F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39229143-7DF5-4895-B74C-BEEED12D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1B8D7BAD-53EA-4FFE-9CCE-4CDCD6DE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D730820A-909C-4026-93FE-F663DE23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0B6F028D-9C9C-442B-8DCF-C9B05161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1A327283-EE61-40C5-805B-4B3FFA73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3EB21536-0A62-4A61-AC07-C6A4C2D7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C51A2DB3-8A16-4FD3-85DE-B5A5B3E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4A27CB7A-3D42-4B39-A81D-B5BDBE3B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82A27861-2A42-4DFF-BC04-1900DFD8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2" name="Picture 2" descr="https://is.vic.lt/ris/space.png">
          <a:extLst>
            <a:ext uri="{FF2B5EF4-FFF2-40B4-BE49-F238E27FC236}">
              <a16:creationId xmlns:a16="http://schemas.microsoft.com/office/drawing/2014/main" id="{DA658CFC-7B98-45E5-9F47-89D0D29E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E7A19AF2-F6D1-4366-99C4-36EAFF8B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BB019D1C-541E-49C5-880E-C5EF001D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449602D6-E4F0-4C33-9BA9-9D76AFA9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AA7FFDBB-5292-4227-A127-B393F107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D8FD00F5-183A-478F-8A9E-42D9E673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E68EFA96-05C2-438A-98E1-FB4DC2C4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8EE0420C-16A9-438C-A59F-D5652105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B19CE6F8-A25D-4EE4-BFE8-21AE30AA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AB7F0EFC-3A59-4621-898A-4E8E1C5E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DFB5C103-895C-4209-BA3A-CD907A1F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3B0767FF-41F0-4E4A-BA5E-2FBAAEDA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D2FA5D8F-E507-4525-B197-2BD0FAA6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E7C45867-381C-4DAA-B5B4-A74ADD99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51C8C078-8E0B-452E-92C1-AD9A3784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68DEC2DE-5ACF-4E75-8FE5-DB9CC7C9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9423263C-8D82-4414-A2CD-303F800C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7D0D3E21-9B70-44F4-8A44-F88FF507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8EF7B2F1-E478-49D1-A381-3083FFBB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8980F355-C54D-4234-8D45-09B7CF45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76C6A047-2468-443E-90C8-EA154683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327F3403-380C-4D85-85C0-601700B3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24A9F422-250C-4960-8D8F-EA938B4D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4B7E42CF-5B3D-4C83-B41B-551007DC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0FFB9C91-3661-4FFF-8CF1-48C8C0D1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9DCECDB4-8E40-4568-99E4-587499B7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09CF9C9C-4950-4B78-BEC3-C4CD01F0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F869E4E5-1BB1-40FC-8818-B0C756BD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53279663-BD27-4E82-86D4-7D693B5F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01B6039B-FE33-41B5-94F2-742E779B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98B071DE-AB0A-401C-9FBF-23823AB7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E7E7FC9A-45D6-49A6-ADF6-E3B324D4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9DA10151-FDBE-4626-AD8B-D08C8DE6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0E0B60D2-D42B-436A-BAA6-DE5D3E08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3832D66B-69B4-46F3-AC82-2F89FA73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80F01A94-B51E-4552-8E5C-9F07589E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3CE7CA5F-2DD9-404F-B96F-97AAAFAA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02C76B35-9F17-43C2-B4CF-03B2621D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1491D3F9-9410-47D0-B3F4-359F01F9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316CCE29-DEF9-4238-9233-DC92A250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FDA33F65-9862-41D0-B18D-01CDFD9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1E19B59E-3D76-43FE-A9D7-655EDEE9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099A4D5A-ADDA-4C11-A8B2-F2827B93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73A18E53-0918-4B2D-A0D2-8D57DEA0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8CCF745D-9B78-406B-9718-26CE4EF9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39F2C736-B614-4292-A57E-94823E6C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19602AEE-AF9C-44F1-AC2D-47D64916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931CF0F1-61B1-4892-897F-746C4E4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D4E2B744-51EA-4600-82BF-0E0D9922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F5D97C5B-ACB3-4231-A4A3-EBC0FE61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B6A9CD4F-AD66-477C-82BB-A558A384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0AE9A267-88D1-4000-9A96-E7482AA2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FB14A5BD-5DDA-44BF-B4AF-BA0BF8B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1BB525A4-A6BA-4E9F-837C-85193828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6BFFFB75-630F-4887-A75E-9A2064C8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49622C81-3BD1-411F-A99A-8A27E4CD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446C6BE7-0643-4E36-8400-175A68DF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6A71BA1-80AF-4DA4-B45A-EC3FC801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9C61A36B-832C-44D1-A9C7-3533F2CD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AD4CE711-3677-40E3-A713-D520FD84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A4534BEE-B8D3-4D03-BC9A-A2EF7E7D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038E8CCC-B017-452C-9E81-FCCCC476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7B8FE83-061D-4A75-9B2F-4B52ED17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B5C53D98-6236-4C95-A27B-0DD82D9F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C7A59ADA-A684-454A-84C4-501C563D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1031877B-BF7B-4CFD-B04D-CE0799F9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D92F2E8A-471A-4C49-8992-FA2B01C6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9AE7C258-B7B4-454E-9A19-F2E6E12D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5F907820-A920-4BE3-BFB1-BEA887E8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ED586C6E-3DAC-4CAE-A582-22A4B5B9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05BB5272-254F-415A-B3EF-520A70F1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7243CD4A-E238-4B8F-A244-1522ED21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1232C59C-B92A-4300-BF70-2D35FEA9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4DC8525E-E6E9-4981-91B6-A71E4C92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6F1E85D6-7435-48D2-A11C-A8CE2874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8DC96103-B07F-429E-8C0F-D32D5A8B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F95CD45C-24D6-4693-BE17-558B7EAA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F9B91AB4-35A6-4C43-AF38-E3EDB64D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134353BB-ECD3-42C2-8EE6-3A0DC432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A5E7C43D-40E9-4D88-A541-26E3CE3A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4CF4E9DA-F3E5-4A0D-8E9A-DE71E4D1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41EAA777-9698-4ED3-9BEF-87CF19BA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71A1C116-F45F-443A-A46C-1998ABCC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FD47FCE8-F76C-46EE-8A50-383831F4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AE049E09-DA5B-4508-B7C3-D390B687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54EB5F0E-690D-4AAF-804C-2501D5DD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D4224CBA-F704-4C69-9559-B70C18A0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64BD972F-28A0-45E6-A3CD-19B73489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2BE20868-665A-4D96-8A50-072B5073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A7FB0E91-8DC1-468D-8746-73702372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CDCC356D-1BC7-457E-8578-B1863268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6441FA98-DA78-4B21-B139-C532F62B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69C38C4D-C443-4E98-B63F-7FF8D6E9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16EE60FE-078E-4E96-9158-4192E7F9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16ECB926-5004-48C7-AD82-95E7F042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5852A9DD-DE4E-4D4C-B22D-E0DA2043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9BDDB042-CDD6-4566-AEDF-407EA286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635B1689-AE63-45DC-85B5-62233C71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8C386D66-A6F9-49B7-9B31-AC2E9393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DC8A0E1D-441D-4696-A3A5-70CF057B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77095CB4-F44D-44BC-AE7F-A8A8FF4F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9A19F4C8-3B58-443D-A200-A0F2350A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15A6ACBE-E609-4FDD-B3A6-C545D13E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294636A7-C4C3-47EF-BDA8-6027550D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4D27305E-38E4-482C-8927-24B38B0A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D97DB130-41FB-4FBA-89A2-6566FD49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2DA1EEA0-CBA4-436B-A170-3330680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F58698C9-3CEA-4649-9DE9-5455DFF0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6B43C065-4DBB-45C8-BC07-49279EF0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8329D823-FAFA-4363-B28E-120462A8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EC896FBE-9857-465D-AC87-1F4D681C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E3AB7DD9-6646-47F5-95D8-4E5B1051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5C3EC6E9-1318-49E7-A6E0-49D262F3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21DE00D2-9209-4C39-B650-4A9C31FE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9C5EAE80-4C12-4185-9484-D37F122E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CC299606-878C-4F35-AECB-AA3848FB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ED951BD7-2990-4BA8-8FDA-9C26E222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253A0A22-2147-4028-92D8-82781A48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C88F0413-89C1-4385-9AF2-2D7DD6BC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5DE47E2D-0158-4CA6-8E70-AEE3FDCE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9BB69ABA-053F-4E2F-9F97-C9C6148D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7747F040-A66D-4A22-9BD5-953DB646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7540A5D9-0CE2-40D2-B0C4-126AD9EC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B611CCC0-FC25-406A-9D6F-E80D98C6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ADEC2BDB-ED27-4721-9C8C-C7110DDA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C5C4D816-9618-4C59-9DA8-3200A9C0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ED1C518-6561-4D1B-A904-69ECA29B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2EF50592-62AC-49B8-B88F-90DED0F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042683BA-9C04-4190-B8FA-2A19DFA5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24E316F2-4FB3-40B4-ACD2-875FE6B0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53D87F81-CE46-41CC-8324-ECC55762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2D59064F-6212-4FD5-B7E7-F5249F4F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D47112BB-6962-4F06-B33D-12F3647F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96D0E6C3-8477-44C8-ACF2-2806DE39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5035AC5E-FB7D-4F13-B140-EE78263E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71C27561-9EAD-4640-A986-84841BED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70AC31ED-58F9-4CEA-9431-21E7BF02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C73FCDA7-77FB-4842-B5B2-69A31839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DAAF3223-67BF-4153-9CF3-39A24A53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F8D3A535-D300-4C21-91BD-6956C7F7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4038A165-ADB4-4F39-8338-E121A97C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B4DDA26B-CD52-4FA7-B5E5-6BB6FD84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5404CE22-75D7-4BA5-B174-D375D44A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F7D80FDF-CADD-4CCA-BB71-7D139C96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9B14247F-9A98-4C2D-AD19-410AFB70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0239EBA3-B9B7-4EE5-ADED-A1226B27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09B1DFA5-A293-410E-9959-A9FAA251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00AD12A-4E7A-4478-93FD-1CB38807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CCB38BC6-F507-47DF-9454-3E12C7F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510E5555-56DA-470B-ABA6-D225FD79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5EA5B4FB-7B3B-4B89-ACCD-BCB0FFAD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F1F53CEE-7EF7-457D-96D1-64A40BCC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4" name="Picture 2" descr="https://is.vic.lt/ris/space.png">
          <a:extLst>
            <a:ext uri="{FF2B5EF4-FFF2-40B4-BE49-F238E27FC236}">
              <a16:creationId xmlns:a16="http://schemas.microsoft.com/office/drawing/2014/main" id="{129F5D05-9604-4F11-9C35-0CAAD204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75B9EDFE-2574-4F89-80AE-913A9470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6" name="Picture 2" descr="https://is.vic.lt/ris/space.png">
          <a:extLst>
            <a:ext uri="{FF2B5EF4-FFF2-40B4-BE49-F238E27FC236}">
              <a16:creationId xmlns:a16="http://schemas.microsoft.com/office/drawing/2014/main" id="{71BCD020-EAAA-4F67-9F35-C4DDA5BD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DCE0EFA2-431F-409E-9BFE-4ACCF33B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8" name="Picture 2" descr="https://is.vic.lt/ris/space.png">
          <a:extLst>
            <a:ext uri="{FF2B5EF4-FFF2-40B4-BE49-F238E27FC236}">
              <a16:creationId xmlns:a16="http://schemas.microsoft.com/office/drawing/2014/main" id="{F6429144-10DB-4DF4-8F53-8B0B71B6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FBF39752-6C6C-4630-8FDC-ADA6214B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0" name="Picture 2" descr="https://is.vic.lt/ris/space.png">
          <a:extLst>
            <a:ext uri="{FF2B5EF4-FFF2-40B4-BE49-F238E27FC236}">
              <a16:creationId xmlns:a16="http://schemas.microsoft.com/office/drawing/2014/main" id="{1B6247DA-A17D-4005-9125-95D095DD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8BC7379F-507E-481C-B474-33F00EEB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2" name="Picture 2" descr="https://is.vic.lt/ris/space.png">
          <a:extLst>
            <a:ext uri="{FF2B5EF4-FFF2-40B4-BE49-F238E27FC236}">
              <a16:creationId xmlns:a16="http://schemas.microsoft.com/office/drawing/2014/main" id="{A825A692-52E7-41CA-90F2-D5E378D9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1A4C6607-3DF7-4604-B41B-829F641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6B2C1BD0-7F96-44A7-B8FA-1D37BF9C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E5F2BF1B-560C-4959-BA76-2F0609E6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B0BE7F91-B848-4441-AF28-1265B3BE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95BD0BD6-94FD-48DA-AB99-614BDD20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ED4F684B-18F2-448C-9EAD-FAA11635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2F9B96D4-230B-492E-AC3B-70E1CD0D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133F408C-09D5-44A3-89E5-3BF54B4D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384191DF-7648-4407-BF02-C102DDC2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6DFD1F4E-E7E5-4FAA-B394-C213292C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F852AB83-965B-4443-B144-4441F594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98F28E7B-1E34-4860-9B42-F0365DA1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3EEF3FB8-3F1D-4F63-B1CF-0E8A370E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C32FE10C-C2CF-42F3-9D67-3D5DEEE5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484F4671-1322-4C68-86D3-1E38E75C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F05F27AC-36CB-4DBC-B2FF-51E45FFD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D75FC195-FA6B-422A-9D6C-E547D19E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53ED50F6-41A2-433B-94A0-EEC2F82E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3A8A1047-4586-4F03-8DA0-17F9CAC7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C3C39B0A-19DB-4C39-82FC-34B0B16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C1EE8C93-768B-43A1-8634-7133987E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BB91B654-AA87-4AD8-B461-7E9CF113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EF7DD7BB-A67B-40B3-9614-F07040D6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61E6D9D6-0BD9-4E9A-A578-028C6CD7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2BF31ADC-92C7-4BF6-9104-529F9DC5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5DFC3DB5-BF6A-4BAD-8F3D-CBB04197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3C661AA3-1203-4A0B-8C38-7314193F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3B67504C-1002-4744-AD52-0323351A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97E3DFD1-EC52-4C57-A64D-DF3F68B9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30F810AC-A95A-4D3A-ACC7-D9558284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75298814-9BB7-4A16-806F-F5F02CCA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DBC84E80-95E4-44CF-BE0D-9E078932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9A5B6D3A-6846-418E-8818-7F428473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0C6D73D7-9640-4854-9DD7-0F544E1E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367AFE55-5F06-435E-B415-5EEAE3A3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444CD0F2-D2C2-4311-BB25-CDC7C801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5ACB11FB-5B45-43EB-9D27-0923EE7D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A79782CD-FF93-48C3-B206-D7E1DF52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80842EAC-461B-4889-9718-FCFB58BC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28330612-21BA-4FD3-ACAE-C9D32282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FD752B56-62C6-4140-8014-9E462A2D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A570CB0F-FF6D-44D8-9760-7D8FE62A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07A17004-EE8A-460B-ADB2-D54DFE8F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87B3FB3B-054B-46F8-9C96-D1A93B6D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6D3E9F26-AAD8-468F-BD1E-045F5725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E336783F-422C-4627-ADD6-2586BB1C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ED5EDF3F-00E5-4EF4-A431-CF69F7B0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8B258722-9735-4F78-9E10-7A1F4BB4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59B65BFD-EC85-4EE1-9C2A-BBDFD7DD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1ABFCBC1-1889-4592-A417-2CCC93F8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09B808CA-BA9A-44FB-9843-875D25C1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F7CB8D64-3492-42AC-BD94-3DC13D8F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2B02F6D1-06C6-4AAF-A500-11714ACF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956AFCAA-C02B-4C8A-9927-E88A5318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300D8734-4788-453E-BEA1-7957E2CA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E9C5279F-1FEF-4BA4-9337-20E6C1A5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A36BFBA9-72D8-4ED5-8303-7E4FEF29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897971EB-580D-44C2-8F3C-1C8CCCF0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7201A03F-8E8A-4CF6-A2DE-A46B2363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23343BCE-EFBC-4651-874B-A3913880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C619B1B3-DD65-4F57-8D2E-BC268062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8025EAA9-908C-431E-9998-8223651C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0E9A3CB0-F369-49CD-B028-13D51B5F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4ECB504B-BD2A-44F4-9BFC-F776F1C7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8D2C143D-7C77-4236-8445-81E721C6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73F6367C-7AD9-4CC8-A109-9F9FD9C4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5DE67D94-C882-4725-B835-1E602824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E46CA980-DF28-465D-83F0-30A13F65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0B5513DC-6DAD-430C-A649-310A74DF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89549211-0C60-41DF-B8DC-16D22FE7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A4C3BC3D-16B1-4A64-AF5B-498EE678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6B757D9B-1D2D-4BE5-91C7-968C9B2B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55A1F2DD-4BA4-41B6-9181-0AA28276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79EF0E5A-858C-42C8-A109-AE52C5A2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32905C72-BE02-44EB-9B71-1FC85041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FF8E1391-601E-413E-9C5F-9217F10E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28D6D3DC-8890-401A-A8F6-4574A705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CEEA8B52-2D58-43A6-96F5-9A6F94A4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2A7A84F8-2DE3-4BDF-981D-04904913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835FED0B-C9EE-4A9B-A9BE-46FF146E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3096B7E-4053-4767-8404-187FA01C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7718664F-63D3-47E7-8330-38FB8463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5F8636FD-1291-46AF-B176-B2FEB324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E00ACD1C-369A-4A53-A88A-D8518A80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75D3AE8E-6B0B-4F86-9764-E1426C7C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BD292CB4-27BB-4EAE-9ECE-A40569FA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C31CDD4A-9AE9-4F26-8DE5-E7F02D85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0B6FA266-AC9A-42AB-8CEB-2BE10EF4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251E4AD5-1884-4EFF-8FE2-37ECC80B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1DAA4D10-3B89-441A-A67D-27BFB4A5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77FE9842-266C-438E-9FE8-6BA14447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2636ED89-A72D-4EC8-A6EB-5C30F813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D660A01D-0F16-4864-AAD7-D872BFE1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12535A1C-8EC6-45D3-B081-9955F4CF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68793E1-5F17-4AB0-977A-854C792F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55D47203-091C-435A-90CD-9D16A61F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32676114-9F1D-4862-9CE8-31DF4898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91058278-03B7-41C7-B6A0-0A172545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E3226961-1851-4A92-BFDD-0351C862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15793553-9C13-4744-9930-A7A24CE9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5D11D85A-B333-4F5F-A081-2D44228A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8CF15940-EBDB-4AD5-ACD7-18BF9EC5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67CD7299-531A-491A-A1B6-E33C211F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13B78F1B-F454-4F61-8873-EAC5C3E6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40FE64BE-2415-44F5-A1ED-F42795C1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7882E6BE-BE7C-4E7B-ACFF-5D49ABEE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7A5CE6D1-A2E5-406D-A9F9-15CBE3A6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27E05895-1266-4444-9837-1F02CEF2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14D4D548-872B-48A0-B72A-C12360FF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AED195FB-7A76-477A-81CC-8B52D497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314B86D6-A6E1-4DDB-ADFA-ADB7308E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56B5F08D-CAC0-4D3F-9AA4-14F5B3F6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05C26AD0-138E-4C51-9676-A1C32CB1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7A1D1A0D-D169-42AB-A11F-FDB47599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8868CFFB-C4EE-4616-9999-C3673E77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856426F8-388B-432C-9055-722E48D5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EE0A9103-54CF-4F91-AFA4-3F75F1DC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03EE4094-290E-4472-9AF0-AB6A9F05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779B702B-269F-4D06-8CAA-12A46408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D9F0082D-B030-47F4-BF06-C8A6ED7D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8663A825-A767-44F9-9F6F-A011179A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C939F569-B163-4DB1-8148-F009FA37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A56564E1-87A9-46CF-86BC-8BC98B67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BE6D60A1-58BF-4E26-A9B3-91084A9B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8A5DA2D9-D362-46C1-B2CC-221834FF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F49EC37E-DC4B-44C8-8736-1C71DD5A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859EF05F-AA64-41D0-BA6F-167106EE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76FF25AC-97D8-4D6B-A816-4374F2C8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44BD78DE-8E6A-4C75-A1BA-C1751F50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4A5BC3B1-B4FD-436F-91BE-8EF830DE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244D709B-A9D1-4677-9495-CC2DD576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B935DB0E-4A4A-4C9A-8495-146ADDF6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5DCB4563-3C8A-4C36-A364-E877EED6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26794ED1-0CAE-4AD5-A704-DF3D8FFD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6A4D3E7E-D3A4-4D14-A587-9416B7B5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4DB17BF5-E13F-4708-9AD9-DEE929A7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EA4B8B14-A77E-444E-BF75-D0560E2C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C2CFA951-F933-4999-986F-6F556756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41A7D8D7-4AD8-4A8D-9391-33AB13FC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CEA7E38E-55A4-4B90-BF64-8A5D989E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1C9EDB16-43BF-4B61-A30A-BAF1E432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A0CC1385-AD29-46D2-B011-D47831AB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ED6B21C7-3F99-4092-8E95-EB9B0A5B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1937C5CB-01F7-4E0C-8A61-4ED698EE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99E1D5D6-20F1-412E-8854-84C592B3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8B81DB57-E775-4479-8B0B-BFEEE7DF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AE63CA64-CD80-428B-863E-181FC1CE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563EE8F8-971E-45AB-8C30-7A7920C9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34FA0427-B648-4583-A8B0-B0A72690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10817BB4-B40E-44AA-BAE0-81384FB3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D2D70937-7753-47E1-9A16-3AD0B857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20567BD9-443D-442B-8687-E3F2FC13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F36C2F09-E219-4F80-AAD7-5BA3EB72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682CC3BC-0B43-498A-BD65-2EF574A2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4E50FBC2-57D5-4092-9BD8-1CD2CF03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6CFD412D-CC3F-470E-9CE8-B629B148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92A77EF4-87E4-49EE-888A-B206A75A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67563A67-9AAA-444C-BB35-023DECA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CCD03437-C00D-425B-975A-2A8AF06D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AF07ADC4-0160-45C0-8119-D24E6BC0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36B7AC77-4BD2-4DF8-A099-90F38B8B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F0C08296-CA42-46E1-9E83-7B2B1DE5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65DD2C94-A2D1-440A-8E5A-D66038B3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A45D235E-10DA-4ADD-9DD3-7E36A83E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32CC6BD2-200C-4906-AA93-948A6AA9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FFE898ED-7B57-450A-B39E-811BFE05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16F3CEDF-72D7-4E93-A1F2-1B82B9A3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301DD538-CFC4-4B6D-963D-15B4014B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55A61FFD-E7EA-4E6B-81F3-C124895F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D1BBBA5B-839B-4034-B274-277AC3BD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1CD777CA-A61C-420F-B15F-6BA1EAA7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F86F5E9A-3C8E-4A11-9786-C511669F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4576A5E5-CEE5-47E0-BDB0-8AD9E755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2132C268-931F-4EBB-B3C7-BB22AD8F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8CF527E5-2321-449E-9E7F-3725C917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EA4E8B44-886A-499A-AE5C-022AC500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3FDD9026-8103-4299-8B73-18E2EB9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CA92C852-E08C-4121-BFE5-43FAD014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5C7662B6-2756-432E-A026-398B4FDC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A9525301-052F-4B4E-831D-1EDE535D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BA73FFDF-6841-468E-9728-2BD8BF65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EE2FD058-5831-4879-AA38-A2FE686B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CAE0B0EE-20F5-4739-9896-E16D846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009A6C1B-08E2-4810-BFC5-4A9AFFD7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88CCF6B5-A12A-46B8-940D-0E74E686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99539271-420E-461C-93C4-32DC4EDE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3275052C-F1A1-445A-BB49-A0DA50E7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47172670-801B-46F5-827D-6A41A07A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E64D4AD3-5C88-4A09-9699-E7D96DE5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ED0655AA-09B5-40FB-A203-EA4A4C4D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C80F8D98-D535-4423-A7B4-56B1B00A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14575896-70F0-4DD1-A110-33F28EF7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8CDA4900-980C-4AEC-A261-959F0602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D6CFDA22-6549-4385-BA83-FBFBDA9B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4614AC54-3987-4D85-BB50-602B7622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EC9E5589-DC1C-42BE-975D-520507B4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FA8B2DD-65F8-4ADD-A94B-A3F84A8C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66F3D582-0985-4C38-B535-3B6DA4F6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1EE1992F-6FF4-47FD-9254-893B9391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14461267-6C3C-4B6C-BE2C-5DF1ABE6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03477523-B06A-423D-80D0-2F5225C4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25D3F381-9914-47DE-A238-471446D2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08AC4BF9-9446-425F-9623-38DB77B3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EACC4987-9B5C-43CE-BA59-75149B00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72262651-1E5E-4F56-B826-27824F2B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A8DA35C1-98B5-4D5A-B202-5B815233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677DF767-A32D-4AF6-A2C0-4DC674B1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253D2391-D15F-47FD-BF12-21CD9879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6A8F49C5-367A-4DC1-BC94-FE89D5D5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957E78EB-14EE-4206-BA69-C4B5A25B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73B95665-E2D8-42BA-A538-5B800C4A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5E183CBA-3822-4D98-83EA-3D68D1D3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D718835B-8C3D-4D4B-BFBF-0AD76FB1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A87C817E-949C-4C21-8F70-C0C26298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26D992D-59E4-402B-9ACF-EF6E025A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61AE6A0E-7753-4699-A3BD-632F6FED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E8595363-E14E-4F4B-B133-78A5DC0E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53993CF7-3C70-48E8-BF68-2D266E4C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3325B24C-861F-470E-A8E7-C51CD4BA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EAD0071D-AEF8-40A1-87F0-D5A7922A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1274B339-C578-4EED-92DA-3AA052DF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2DE5DECA-C845-4557-A8BD-7A893F5B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B729E89F-54A6-4805-BD00-C2F27BCB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D2DC80ED-DF52-4208-83F8-78C9FDD6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E4F26C87-5486-442D-AA89-23E7E82D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A2B2F4E9-1F31-4410-86AF-5EFDA6A1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99F2C561-9812-49CD-880F-B1274705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9DE56C40-9C60-48B0-AA69-566D0975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CB06A0EB-E167-47FC-84CC-0FC7DA6E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DA529A3-E633-4131-88CC-2973FC65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B71B1C58-6814-49C7-86E5-FE99F3FD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85886B7B-B14B-47D6-9FE2-AD8A5F96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0FBE965D-9504-417A-ABC3-BDA7C82D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FC993BF4-41AB-4A34-80B0-8BED60F2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DC14FCE9-0940-4805-8E33-F76B7E6F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A529460E-1E16-4C17-BB6B-1BA7051A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D52560F6-953F-40EA-B371-28EF19E9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2CDD7146-6C80-419E-8FFC-6E04A110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7663D3FC-5451-43F3-9066-DDCA7C83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7102E489-DF52-4AF9-995B-3DC30229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1BA6062B-FF69-45B2-824B-90A8CAB9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151AD457-E906-41B9-A04E-7FDD0D71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D6E42536-FCE1-413D-B667-4B475D0F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F45C06FF-D780-42C7-BECC-98B1A63E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0CDD8BEB-43AB-4D09-B6CC-FA421529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DB8A5FE7-BBB4-42F4-B901-E7403149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ABB98C9B-4912-4C70-92D7-4AC2AB20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23229119-45ED-406C-A2EB-213AFDE8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A6EA78F1-00B2-425E-BFB2-C4E90B5D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0087C247-0509-44C8-8652-F3344FDF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2C5EF163-CF8A-4B47-BADF-5E3AE99D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847760E9-0FC5-4644-B5AA-E0AD999F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01E3FBEF-3CA0-4510-86C9-02FFC5BA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3F3D0E3C-8419-4CB3-A400-D63B05A1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49699D11-0A04-4C92-993C-994DE321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8B149D7F-F3CF-44AD-8A4B-EC5736A3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A4A2D7A6-B77E-4F39-BDE3-591E9403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692543DE-5E18-4E12-A11C-62239BE3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BE62AE5-043B-41AA-B6BD-15686037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7B46E998-227A-4BDF-9E08-E3C6F5F9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0BBB82AF-4186-42FE-B6EB-194DCE73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A5045B47-FDA1-469A-8D26-C77584ED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2A447691-5896-4C9E-83CD-F34151F7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0AAEE619-7FB5-450E-92D2-F2926E73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769E67F8-C4FD-400D-838F-6764F411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8" name="Picture 2" descr="https://is.vic.lt/ris/space.png">
          <a:extLst>
            <a:ext uri="{FF2B5EF4-FFF2-40B4-BE49-F238E27FC236}">
              <a16:creationId xmlns:a16="http://schemas.microsoft.com/office/drawing/2014/main" id="{3DA35B17-564F-4F00-8A50-39E30047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2CA7B975-68D9-4751-BF68-804BF225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0" name="Picture 2" descr="https://is.vic.lt/ris/space.png">
          <a:extLst>
            <a:ext uri="{FF2B5EF4-FFF2-40B4-BE49-F238E27FC236}">
              <a16:creationId xmlns:a16="http://schemas.microsoft.com/office/drawing/2014/main" id="{8648D106-D971-41EC-AB09-E4422AC1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D55B3AEE-A8E3-4770-9A39-EFD4AC10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2" name="Picture 2" descr="https://is.vic.lt/ris/space.png">
          <a:extLst>
            <a:ext uri="{FF2B5EF4-FFF2-40B4-BE49-F238E27FC236}">
              <a16:creationId xmlns:a16="http://schemas.microsoft.com/office/drawing/2014/main" id="{20CE228E-9575-423E-AEEF-B56A8BCC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C159B9A2-11DB-4B39-9280-223B95F8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56BBFAA5-CB3F-44A5-927C-C820100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ECCA2C20-2CCA-40FD-B75A-B9E9B8DB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A3D86ECD-8155-4316-AADD-8BE0D55A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7DA4EEE9-B9F6-4F20-98B3-25477F73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205C1AF-49EE-425F-981A-7B0E3F3E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59D76FB9-73B0-4159-B6AA-F36A3B05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562BD308-ADAD-44D9-85A5-CFD061AF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DA591BAF-44FF-4750-954D-BE0E51C1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261E8B32-3BCD-40C7-8A55-47B8CA76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03506FA5-8BFB-4DFF-B922-7C6B02E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3557F824-D1E6-40D6-89F5-AE886F9A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961C2A5E-A12F-4524-9020-2D9A7D80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B9B3C061-87C9-4B28-A7B5-0EA96C3C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B1CFC1F3-D68B-4EB4-A1E6-DA11D799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B6040D30-0585-42C7-9CE1-3811C610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0B8FA862-C514-47DE-8A30-47B4BC77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E0EEE130-07DA-42FE-9ACC-F34C45DE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BBF33AA7-4CBC-465C-98AD-DC4BD4DC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734173EB-23BD-43B6-AB68-6F4DC909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D0D925AB-82F1-4EB5-9122-98153D02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E65E54EC-7B64-47FE-92AE-A1473F8D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0CD897A1-97A6-4F51-9C0E-3B97DCA7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0B53D9E3-4126-43FF-AADF-209F279D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B7812A5E-EAF2-4D0D-97CB-4BF64E81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F46CEDC6-A82F-49C1-8B5A-489353A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D0EE3479-6E93-40E2-B9F4-890B8174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E3E464C1-7484-4C87-8896-D7E034DE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599535A8-52AA-4567-8E2D-47E3092B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1657A016-4B01-4221-9D54-AE9ADC6D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446512EE-C96A-4ED9-BA5C-A75E7544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E5A0FFAF-F2E1-41E1-97D5-664DE62F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CBC379F4-88D0-4F58-9E4D-44BCC1F2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D30AEE5E-23CC-4277-B478-E02E9D44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9549F592-3E9B-4FDC-86CD-DC0FC926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C7C46D38-FDF2-48EA-8A58-7FF08E45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A38BBDB2-4DBF-46CC-89E4-D5B50D9D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A7C81402-DA4D-4225-BBAC-86A1C8EF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4513AF9-675F-466A-8005-F414FD9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73D941E5-9AB9-4623-B42E-03F6329E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6648700D-E5C9-4955-9760-80E83E9E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17002A34-9F59-4EA0-9CE2-C21B822B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18CBF78F-D828-4CEC-8D3F-4B4B3B99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1662B481-466C-4B28-B91D-92D2C8FE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7A894B0E-07EB-429A-9DDD-AA1B8D4F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7B532410-7A4A-4082-A2F3-E3E49B7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7D155B50-FEE2-4C9B-9D77-86F2FE7F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2E74EAB7-B1B3-44FE-A798-4B4441A3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415CCC54-A6E4-4AA5-9091-6EF997BF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032F60DC-06D4-48CD-BCEB-B39A1658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FE9A7C35-3306-4CDF-B9C6-B4B638A7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5077D228-18F5-48D5-A2F8-798116B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34188F77-0ABC-49AC-BB73-4AF1B930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A5E03B8D-8B7F-4417-8499-963E03DF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4BA6B6F4-3A85-4AEB-8D8E-DF64788F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7DDEEAB7-C423-43FF-9ACF-302D3E60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49" name="Picture 2" descr="https://is.vic.lt/ris/space.png">
          <a:extLst>
            <a:ext uri="{FF2B5EF4-FFF2-40B4-BE49-F238E27FC236}">
              <a16:creationId xmlns:a16="http://schemas.microsoft.com/office/drawing/2014/main" id="{C7B52B65-D128-41C4-A013-469E8E8F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32C1BEE0-CA0F-424D-B19A-B1D0F7A5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776C85FE-7709-41E1-B1BF-855BBECC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4A8E0F7D-7F37-4C90-984A-35DDE44A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DAE9B3BE-A457-4974-9961-2FD96F7C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CB75CAA0-85C3-419C-B861-FD08B149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7946E007-3140-4C14-916F-862B6D4D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7D0BFD66-B3E2-4AF0-B550-A494119E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BE166E3B-4C05-4D1F-85AB-9EDC6ECE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1E1340E4-8DC5-44FB-9170-DDCDAEA0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BB6E0E14-2CCA-419F-8EA1-64004A80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F514525E-7767-43DD-B97F-962D7B6F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0F6E8054-5441-439F-9A94-D1DB39A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AF7ABDB2-D35F-43B7-8772-4D395AE8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E8F702E0-5D89-45AF-98DD-CEC146CB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ACC4ADEC-7570-4882-914B-719B8F42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26F50745-69FC-46A2-9F1E-65DE92A2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4FA2263C-ABFD-45D9-9543-F691B906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744DE4D0-A8A4-45AE-BCC6-4D3669CB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13190BB9-DA06-4A06-A21C-B1DE83A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E43D5ECF-EEA8-43A4-8412-EB8BD6FC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3CE9F9F9-69B5-471C-95A9-FE27D56F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FEEA04F4-F3CD-4029-BA14-D1DDB627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CADD9AD7-73CF-46BE-B931-F8AA6A80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D30A1C67-21EE-49EE-84E3-3F9EE625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EC771D1C-2383-42FA-AECD-9DCF03D8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AC72A35F-206A-4781-BCF7-0408F189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FC382F6B-4C87-4C47-8A72-D6EB1910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4A0DB0CA-B62D-429E-A0B1-2A320E89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79FAD7AC-5CFF-46FA-B09F-FFC1B75D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11183DFB-6888-409A-A1E2-C90A46A0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8241CAFD-52E4-46F3-B118-40685997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0DB1E9EB-4423-48FD-9C31-EA6A3075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BBD1F391-1FEA-4AA6-8EB2-928C8B84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75E1AD6E-F713-4C5D-8DB9-35AEFBB8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F1E85E80-CCAE-4A30-9745-B90DA544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50CA28A3-D6A6-460E-8ACF-480273A7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B9CFD51B-951D-463C-B14A-5CC99F08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E51B9AF7-E362-4AB4-89CE-C06CF01B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9158C5D1-B08A-4B02-93AE-0E250125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F7B0EDDC-A810-4692-8F96-6737570A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D30FD8F1-0BD4-4A17-BA83-C217A816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23096EA8-89A0-4245-A1DD-F905799C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A41FA339-A351-4B1B-A8B8-6C27DF5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41EA57E8-7355-44FB-B55D-8FC1FD01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C372B94C-809B-4F04-8A6F-D9056C9C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7D57A6E8-6EBC-4F3D-B7C9-F2E5793D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513BF9A0-702C-4327-8D41-CCDA47D4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CC724461-E2D0-4477-944A-19A6EE83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D2FD0450-F80E-4F10-B1FA-E37153AA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4819926D-B8B8-4F95-B68B-EB4CB67F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D315A510-1EEA-4CB9-900D-89660C7F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30E41706-C4C8-4076-B14D-15988F67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92152CCF-5042-411D-89C0-F0BA55B1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2E16D6D0-B9BD-4193-9C95-BE93ED0B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4" name="Picture 2" descr="https://is.vic.lt/ris/space.png">
          <a:extLst>
            <a:ext uri="{FF2B5EF4-FFF2-40B4-BE49-F238E27FC236}">
              <a16:creationId xmlns:a16="http://schemas.microsoft.com/office/drawing/2014/main" id="{9C13606D-234E-4166-9230-3A354722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809743DE-38B3-47AC-88D5-C5956FC5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6" name="Picture 2" descr="https://is.vic.lt/ris/space.png">
          <a:extLst>
            <a:ext uri="{FF2B5EF4-FFF2-40B4-BE49-F238E27FC236}">
              <a16:creationId xmlns:a16="http://schemas.microsoft.com/office/drawing/2014/main" id="{3707F825-36D4-40C9-9E79-F936A57F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A8847292-5EF1-4E52-A6AF-055BE6AC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8" name="Picture 2" descr="https://is.vic.lt/ris/space.png">
          <a:extLst>
            <a:ext uri="{FF2B5EF4-FFF2-40B4-BE49-F238E27FC236}">
              <a16:creationId xmlns:a16="http://schemas.microsoft.com/office/drawing/2014/main" id="{0F25F86A-69CD-45C3-8BA5-F89527AF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22BD25CC-B0E1-4F00-963A-56F10C17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0" name="Picture 2" descr="https://is.vic.lt/ris/space.png">
          <a:extLst>
            <a:ext uri="{FF2B5EF4-FFF2-40B4-BE49-F238E27FC236}">
              <a16:creationId xmlns:a16="http://schemas.microsoft.com/office/drawing/2014/main" id="{1C70B605-9E76-4FD1-A018-41C72F0C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E8F8C539-667E-4F5B-B74E-374668D2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B4D7F2C1-307A-4D97-A628-4BF82059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0C180413-2DFE-4C0E-85EE-DC3A5679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1A597588-80CB-455B-ABE4-0B964FBC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AE90D445-3AB2-4F2C-BBDE-FA2FA812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37F530A8-9F22-457E-9BAC-DD2B42DB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DC0CED4F-075E-4054-8CF3-C703072A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D7AAA5A0-D019-4936-AE38-107C5548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30DDF042-893E-49D9-9486-B17FA9DB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60BCC504-338E-4AE8-8E3A-DE78B073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0022833B-56B2-4E4A-AF05-64813AA1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45DFBD3A-231D-49A6-9317-379AAF41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F0D4D67E-88EE-419C-8C66-2F44EC0C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949348E7-FD35-447C-B4FA-6055D006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18C75033-2101-4580-9CF7-FBA01EA3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D3443654-265E-47BB-9E8F-0316DF8A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A7AFF4F2-2C03-4214-81FE-E6B45616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409B2E2F-E64E-41A4-9190-91FA5A54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72E2A961-2D7D-4172-8F58-6447BED1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57D4EB79-E54B-49C9-9AAD-0315FAE1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F491B145-4618-4D00-A0E4-4BE6D7E9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F307766E-3633-48B1-9366-3E9232F0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6B428249-59E1-445F-A637-389810CD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CF6A62E0-EE73-4A1B-AFD9-3125E8C6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65FEB890-E6A7-41C0-9220-993C33F0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CBEE301A-3114-40C4-BB50-89A8939F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6EBA4FFB-56C8-4210-92AA-757C61F4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C755C6C3-5FC6-41DD-92B5-2E77B52C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6349C64F-4484-4EAE-9D47-1274C77E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38DAA37F-EBAB-4ECB-85BF-24BF6B19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34E8CF4A-B32B-4E64-A8EA-F611E0A2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6D900083-7C31-4E30-9B29-0626BB4F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8BC0D9FE-B543-40F3-B0DE-C52622E1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C22F26EC-FF57-49DA-956B-4DDCBC3B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98FCFE70-D95F-49F3-8E58-FD3734BF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85010E99-7E3A-4E84-9B00-1A15C684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811162F3-FBB2-4B1B-AB4E-5135D318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5016E459-9111-4B8C-985D-685CF607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A330DC82-46CF-47A3-8AE9-C39E1B48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02780BD0-9FB6-45CC-A700-4AF76D1C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C644C641-D202-4E01-9A52-AB36FE56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9E3A4492-60EA-4A97-A72E-D4B7B5CE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F89F1011-E3A9-4FC5-B060-25495C3E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F24C8844-4368-410C-8C9F-E78C5501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994ED4EB-4F1D-48E2-B8DB-C09C3B86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4FB034DA-7EE2-4299-9F6E-AAD1178B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ED262A70-FA77-4025-BBB6-071DE894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9EF393B6-8D3F-407D-B398-064B632F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F88AB2E1-A818-4BCD-AF2B-E227BCFA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579546D5-ED12-491B-A366-DCF48AC0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272F639E-313F-437F-A4F0-3B705968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00D83C5A-6C35-4FDE-B1B9-7F154C49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38A77A0E-D29F-4E0D-A65D-ABEEE659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19D3F969-D1E6-4C8D-B4F4-2987168E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71152818-1C1E-48A5-A408-D8210E13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5BA082DF-4780-406F-AE6D-CABA3612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95C40DEE-E546-4707-A89A-E3F3A28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D2F36584-0F5E-4718-9CDC-52C95B2C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EBEFE287-8D89-4AD5-95D9-1F8BCA98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DC0BA478-5CC7-4784-AB3B-F30DA59C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6E0F1685-05F2-4952-BD10-F18B9DEA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E131F2B1-BAFF-4769-A394-F423A9E5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6179C2D7-B97F-4D9D-9E62-77C83250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A902D946-0F7A-4C5B-89C2-51D5DFB9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B2B23A92-7B1E-49EE-BDA4-04D546C7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1DCE5661-22D4-40C3-BA68-D9B08263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2940E7CF-5613-44A5-8A4C-527DD56F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8" name="Picture 2" descr="https://is.vic.lt/ris/space.png">
          <a:extLst>
            <a:ext uri="{FF2B5EF4-FFF2-40B4-BE49-F238E27FC236}">
              <a16:creationId xmlns:a16="http://schemas.microsoft.com/office/drawing/2014/main" id="{2456557A-BCF5-45FF-9911-DBA13847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3358DF54-3845-4990-B7F3-1EEE0BD4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0" name="Picture 2" descr="https://is.vic.lt/ris/space.png">
          <a:extLst>
            <a:ext uri="{FF2B5EF4-FFF2-40B4-BE49-F238E27FC236}">
              <a16:creationId xmlns:a16="http://schemas.microsoft.com/office/drawing/2014/main" id="{0F848FA3-4F73-451D-AF99-914139ED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DC00886C-2D4C-4166-A5C4-CDE917A8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2" name="Picture 2" descr="https://is.vic.lt/ris/space.png">
          <a:extLst>
            <a:ext uri="{FF2B5EF4-FFF2-40B4-BE49-F238E27FC236}">
              <a16:creationId xmlns:a16="http://schemas.microsoft.com/office/drawing/2014/main" id="{890600E1-6B52-4550-984C-5A9918C5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AA2C3DC7-A89F-4142-B652-5503536D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A5E44E83-379A-4D57-AEC8-64FD0AD9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D1ACF87E-175A-42CC-A87D-56386ADB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4837D909-FECD-48C7-92A0-8FB45939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F4FDFDEA-9F1B-4FAC-9843-F9BFE199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D31C89E4-2826-4D8B-A85F-B2737545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939FB1BC-FF83-435A-BA5B-C23BA4A9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F6EABAE3-3778-448A-93B8-E024742C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9B85CBD-5036-4F4F-89EA-E437225D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C5AA3951-F8B8-445C-9EA3-A2CAB6A7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F4A4AC95-18DB-434C-9A49-B16BD509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E36F8C59-F4F2-4482-A83D-F05D4273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05371012-466F-4EF8-A9E1-5F188378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9E9B8FF2-FA7C-49EB-85CF-D2511B4D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91CFAB1A-CB1A-4A77-8F8E-F8A9E703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78C5CF2B-C345-4645-873F-FF895734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5999" name="Picture 2" descr="https://is.vic.lt/ris/space.png">
          <a:extLst>
            <a:ext uri="{FF2B5EF4-FFF2-40B4-BE49-F238E27FC236}">
              <a16:creationId xmlns:a16="http://schemas.microsoft.com/office/drawing/2014/main" id="{CCF44FC6-83DF-412A-89B4-7CF3FA99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28E5DF94-6105-4271-88F1-66278F1F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1" name="Picture 2" descr="https://is.vic.lt/ris/space.png">
          <a:extLst>
            <a:ext uri="{FF2B5EF4-FFF2-40B4-BE49-F238E27FC236}">
              <a16:creationId xmlns:a16="http://schemas.microsoft.com/office/drawing/2014/main" id="{69F7A192-3901-414C-88BF-0388A1BF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FD36F43A-9B1D-4A8D-B9E9-891DEDB3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3" name="Picture 2" descr="https://is.vic.lt/ris/space.png">
          <a:extLst>
            <a:ext uri="{FF2B5EF4-FFF2-40B4-BE49-F238E27FC236}">
              <a16:creationId xmlns:a16="http://schemas.microsoft.com/office/drawing/2014/main" id="{82566C01-1A46-41EA-96F5-3AABB2DB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E043502B-5E30-48AB-8D72-AE8591BD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5" name="Picture 2" descr="https://is.vic.lt/ris/space.png">
          <a:extLst>
            <a:ext uri="{FF2B5EF4-FFF2-40B4-BE49-F238E27FC236}">
              <a16:creationId xmlns:a16="http://schemas.microsoft.com/office/drawing/2014/main" id="{397EC17D-9A93-4EF2-AD06-BFC9F7C8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22564B15-5952-4EEA-981B-3509EB0B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7" name="Picture 2" descr="https://is.vic.lt/ris/space.png">
          <a:extLst>
            <a:ext uri="{FF2B5EF4-FFF2-40B4-BE49-F238E27FC236}">
              <a16:creationId xmlns:a16="http://schemas.microsoft.com/office/drawing/2014/main" id="{83F3AF1C-3A22-4428-B3E5-5B5CD850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179FA297-1ED0-4158-960B-5F472FC6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CA4119C6-CC6E-4E8D-94EE-9378C0E4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D201B67F-546A-4FFA-911B-4B877958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4E8B8607-9068-466B-9D22-FAE70607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403CF3D9-CD52-47C3-A79C-82D3D24E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192C6605-DB40-4145-A5D5-DBEF18CC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BEF017C4-8DA4-4F35-8638-2923E1AE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3A2C02AC-1B30-4EF8-BC76-CF106FC9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CB4FF1C5-275B-403A-B6BD-F5267B7B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9BB646B0-DA0C-4D22-ABDB-2B941C8A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5E54AEB9-DC33-43E1-B368-A937F5DA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56C02DC7-D700-4E9F-98F1-28522C24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E1F750DA-8648-4C0B-A51F-62EDD672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A2BE0830-F0FA-4F94-BFF2-27650B30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91A8E3AD-343B-4969-967C-A0E82306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0B6D2F0E-B518-4D62-8D94-8941E8FC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0E214D36-552A-49AB-B347-B5D3E892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687699C2-485D-4EDD-8E02-DB225B6C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A0AED05F-4369-4028-82D3-212E0375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BADCFCFC-5E90-4D5C-B35D-1D6D02A2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29D3C106-428A-4074-BE13-CC7D69EE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249C6A6F-22C3-4F9B-ADC9-A938EAFB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09430456-08BC-4883-95DF-0DF6B91D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9A2ED74B-C38D-452B-BC84-77E6937B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23154A65-86F5-4064-B8AA-BB7E0E29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5E6392C9-FB08-4E51-8954-80E2F602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1DA62E66-E67E-403E-8224-686E4D64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6A42CCC8-CA6F-4D45-99AE-86CF5400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CBD7A87F-F6A4-43D4-9B62-EB6CD467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9D5DAA0B-EF85-4729-9096-F5A9DF88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F8D1C95F-ADAB-4BFA-B83E-CB0A891F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E79758BA-A7ED-49AB-8A42-96F6988B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D263A8EE-B2BA-4F93-B324-6CC87430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A16131C2-B899-4A7C-9DD8-6472D831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BB09D83A-D451-4422-96E3-FE5BA0E0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D94259FA-4643-4953-A622-161C0990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E3C21CF0-DE97-4823-9055-D8A36C02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D4FEDB3D-726A-49C5-B1E0-C22BB423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EC4D4AAE-742D-447F-B8BD-F1884199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09C84B3C-37CE-415B-B88C-68681830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B69ADE39-3C1A-41D4-82FC-715B03D1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157C075E-33A9-42CE-8265-B3837F82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18A99B3F-DE58-4340-8FF0-49241200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D684C7AE-8142-41F2-820E-5C6230FB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19FEB0B1-6005-49DF-AED2-43ADC87A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B53B451A-BE7D-415D-9701-0F015186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2E7527CA-E7B4-4F3B-AFAA-B6F04349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28776FCC-7100-4E37-A60E-6AA0B2CF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D326AEA7-2843-434A-94E3-48DFB421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FC807C48-467C-4002-A176-3F2CB3DC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55297374-0676-4B2B-9466-430EA846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1FBA020A-A799-4CCA-9E82-39100F35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AB38E6DD-54AC-4244-BA4C-6016D18A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1" name="Picture 2" descr="https://is.vic.lt/ris/space.png">
          <a:extLst>
            <a:ext uri="{FF2B5EF4-FFF2-40B4-BE49-F238E27FC236}">
              <a16:creationId xmlns:a16="http://schemas.microsoft.com/office/drawing/2014/main" id="{30ACFE73-CE09-4F19-B505-D224011C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0A88A47E-0D41-4E3E-AA62-FFEC1204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3" name="Picture 2" descr="https://is.vic.lt/ris/space.png">
          <a:extLst>
            <a:ext uri="{FF2B5EF4-FFF2-40B4-BE49-F238E27FC236}">
              <a16:creationId xmlns:a16="http://schemas.microsoft.com/office/drawing/2014/main" id="{B38D308A-1779-46AF-A23E-911855C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CA44E606-0E60-4623-8A9E-62CF5948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5" name="Picture 2" descr="https://is.vic.lt/ris/space.png">
          <a:extLst>
            <a:ext uri="{FF2B5EF4-FFF2-40B4-BE49-F238E27FC236}">
              <a16:creationId xmlns:a16="http://schemas.microsoft.com/office/drawing/2014/main" id="{00C97FA1-1F2E-4943-82DE-9DE44443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8D0289D8-8618-4D2A-A742-672D304D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7" name="Picture 2" descr="https://is.vic.lt/ris/space.png">
          <a:extLst>
            <a:ext uri="{FF2B5EF4-FFF2-40B4-BE49-F238E27FC236}">
              <a16:creationId xmlns:a16="http://schemas.microsoft.com/office/drawing/2014/main" id="{69A42455-AEE3-4947-B8B3-0E6D0974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5F9B59B2-EFC2-4E72-8B3C-F1B6878C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69" name="Picture 2" descr="https://is.vic.lt/ris/space.png">
          <a:extLst>
            <a:ext uri="{FF2B5EF4-FFF2-40B4-BE49-F238E27FC236}">
              <a16:creationId xmlns:a16="http://schemas.microsoft.com/office/drawing/2014/main" id="{24431E6E-961F-41FD-8517-E6CC5245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96667F51-2562-4D96-ACFD-8E45BCC6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42584908-FF63-4D12-B08F-C856B31A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D3B562C2-3306-40B1-A8FA-76ECFA9D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4AA912BB-50EE-4FAB-A311-F6319879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101D642A-530F-425F-B083-4EEF7679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424B83B1-A47A-40D2-8E04-4DB77BD8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95080B7F-A68A-40E2-AFAB-531C3342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FE889894-DDE6-4B8A-82FA-4A8CD5F4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52AA32B5-0607-427E-BEA5-337DFE6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5809D592-44BB-408F-8A21-A03459F4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98A0357F-98C0-4989-9F99-A0D0EEF5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8EEF2295-4E8C-4912-AB71-466DE597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7FFE59DD-B610-4FD7-86F9-F3035E28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E9CFC709-0DDB-4C5C-9F13-D40E7B06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06EE7F61-B941-4370-A7F1-B89AE8F4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6C2E3798-07EA-41A7-8714-B8EB7792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1802B448-9E3D-4AD0-ABE1-98BAE383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A418D23F-8F61-4C62-BED3-37ABBCE8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060E2907-99E8-4AAF-9B89-2A077FA0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10FB73D6-4913-490F-BACE-D6B2548E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155FA762-8E86-42DF-B8F0-6CB7F29F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0511CB90-85C2-4201-B31A-4A51093D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6387D545-6337-46C8-B21B-BAB59DB6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F1DE8D22-02E0-46A3-8F27-E934C872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5D85EB6B-EA4A-4F4A-BD80-940E9EAB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29BAB65C-C364-4C24-B18A-55BB5316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16574286-A729-45BD-A83A-307B6860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3071B1B2-5ABE-4BA5-BF57-61AAA4CC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03099F6F-0277-4830-AAEC-A52A7F2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A88A244C-4F92-46A4-ACBA-86E17E6F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AA7E70A3-C6C6-4666-A85F-B2B9FA17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64E23A37-6E7F-4B01-8617-53FE686D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A36AEE3B-3E8A-4FDB-96DA-BB8906D1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12A8A54F-F0F5-4CC1-91AB-F7888F55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9D977C1F-28A1-48FE-AFD8-838D1792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D45D1899-3A74-4831-9D55-DD637777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751DC2CE-BA64-4E23-B667-6CF2A6CD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14DC26D8-5906-42A0-A277-7DA25B68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6E1CD16E-06A9-49D8-A1D1-0A4A1032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06E27FA3-013E-464B-9581-C229AC4E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83760095-FC98-4349-9F85-078C8AB6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BCCDDD9D-63BC-4DAB-989C-30E1BCC3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FF6187DA-2904-4622-8F0F-FDAD9BBB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CB495D76-04FF-4599-9BD4-68D53112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1C941879-C077-41A8-B7E7-685C445E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9EF034C8-26A1-4131-8755-99ECB404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C3746DE7-6CA1-46F6-8193-3E6B7FA8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2C9E4735-330A-4D81-A33E-A1B34C49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86D8F06E-EA1D-4AD7-B128-C6261A1B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9EC07E1C-832C-4BEC-A9F2-7A30757C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31BC5DD1-37C1-4D94-8126-66A54123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7DBAB07A-5343-4972-AB9E-E343E603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8E856907-9BC3-46F0-B13D-96D8A31F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F85A2FA5-C588-40ED-85DE-EFCC91E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0C521236-0B05-4839-B186-A00DD28C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BB81AD0C-B21D-4323-8790-AE23BF14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C810BEEA-E872-41FA-B259-BB73F402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B529C84D-D3FE-464B-8FAC-E0CCA534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B8C36834-6EC6-49F2-AB95-BAF8FF3E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3DC2C4C7-1552-4341-A142-1D9FFEA3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9CF76021-5703-45E4-A2C4-4045147F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846362F3-C903-4925-93DB-4E0331CD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0461A062-6357-4800-9FF0-E9C3B352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837BC9EB-3ED2-4E67-A264-61AC614A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B094DD6E-DF08-4D98-8ED5-94BF6FD2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CF1576FA-6CD5-4387-9D84-BF78E709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1E7A5BA4-3FE3-47CB-B97A-5CFBE7F4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C7797557-9496-41C4-8A3B-3970A6C5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5E1192DD-1729-459A-ACD4-8BBCF512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0FF0821A-E681-4DA2-8BD2-AD517DAE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C7FCEDF-A7AE-44CA-93EA-FCFE6FB7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9BD2A4FE-87B3-43E3-B235-6570D502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34F50691-1746-412B-933C-D35220D9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E5845EFB-7994-40B9-99A0-9FE1775B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A468BD68-2C88-4CCB-B3BB-581B120C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5F950676-007D-4F2B-B088-FA003C86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5967C593-2D4E-4962-955A-1A056C52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9133E755-127A-4636-BAE1-5807D6AC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D1CC6125-56B6-46F5-B277-9F285833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448542BF-FCB9-42F8-80F6-53EC988F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073665DF-6C51-485D-A340-D31A678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79475A09-7BB9-4EC2-AEDC-29EC94F2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6279CDD9-9336-4725-9762-8C444C54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4527E573-8B88-48A8-A786-E1AE1A4B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94058376-8D0A-4E60-9CEF-9633901B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856A9D7C-D6AD-40D0-A02E-58E6FC2E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03B667DE-7035-4ADC-BEEC-2A5F5C82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E56C2AA2-29ED-4A55-9102-6F4F349C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54464A66-D5B7-41D8-A447-E976795C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4E4E87FB-D45A-43AB-BDBB-BF3451C4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0217FF1A-0B45-4E95-9D45-D049DDE3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1B201EBB-3686-48FC-B896-90EC52DE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AF2E6DB0-FB4C-4DBC-A10C-893AC091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42AED66C-5D5C-4F15-9503-8FF7C2E6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52DAA754-3C19-4A05-BF87-4F6BD6D5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B5D2B507-1DA9-4AEF-A3AA-E4C243BC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C7EBC812-469D-4A30-990E-6A97A7D2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D3D281F2-14CF-432F-801E-053D942D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BEC2D084-863D-47E9-88D0-55361E21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F2800B7B-6A3B-4669-BDB1-F3E97864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A6B5A9AC-D36C-4669-94D4-1B72B105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E0B31774-5CC9-4E5D-A550-096B5935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F00B3889-81B1-4D57-B06E-AAAD2F9B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477B4D55-63EF-4B55-AB6F-7872A4F6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D7451F77-2DD6-403A-BDA5-12E020B2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164F7634-2D97-4CD3-AD3C-C072A670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2E291671-AFC9-4ED8-8ACC-E8131C58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8ADFADC0-9CE0-4C6A-9A0A-B10926AE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8CB498BC-8269-4280-8048-D44D5036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0F557B2E-6F5D-43F8-B8B1-1C0E0CF6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43A2D401-44C3-447E-A179-3FFA6544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77DCECF1-FFE6-45CA-A407-AFFF86DB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B5654D07-5201-45D4-82C7-73FF553C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A75BE6F1-730A-464A-9CE3-F8464A25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2A838BF2-778F-4B88-8B46-4FB5775D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69644D50-C00B-4B65-9B16-25340AA0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01BEFC3F-6A3E-4313-96EA-F023D250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9645575A-9479-4188-93E2-980C5ED7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576F6C88-FCDB-4C55-A705-1019A824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02435C0B-3522-43F9-A84F-937E8742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69AD37E3-6C4E-43EF-B070-B5B2D166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4B3E638D-0434-4A7F-BDF6-5181E325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410FE5B4-5A13-4246-9E7A-FFAC8BC4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81AC3F60-7F6B-44BA-959D-82692F2C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93DE020C-4C71-434F-B3D6-0EB3D2C5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248881E6-61D9-45E2-874B-2FB3C6EE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59886E58-99AF-4E96-89EA-D4485D9B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417FC252-7006-4592-AB29-3777A08B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138BCF1A-4833-4D6A-ACED-4246A22B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0D0B795A-2B76-432F-B191-B9954080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E40ABEF1-5C62-4832-8213-372C82A6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F3FCC4D5-009C-430A-B73E-9C8D1DB6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2" name="Picture 2" descr="https://is.vic.lt/ris/space.png">
          <a:extLst>
            <a:ext uri="{FF2B5EF4-FFF2-40B4-BE49-F238E27FC236}">
              <a16:creationId xmlns:a16="http://schemas.microsoft.com/office/drawing/2014/main" id="{6B529863-B962-471C-B056-A1D35A28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A8728802-2116-4807-92F7-8537DE0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4" name="Picture 2" descr="https://is.vic.lt/ris/space.png">
          <a:extLst>
            <a:ext uri="{FF2B5EF4-FFF2-40B4-BE49-F238E27FC236}">
              <a16:creationId xmlns:a16="http://schemas.microsoft.com/office/drawing/2014/main" id="{E28B495D-79DA-4DA4-B763-9AC01D60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9C649448-1A6D-4667-9EBC-F0CF8909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6" name="Picture 2" descr="https://is.vic.lt/ris/space.png">
          <a:extLst>
            <a:ext uri="{FF2B5EF4-FFF2-40B4-BE49-F238E27FC236}">
              <a16:creationId xmlns:a16="http://schemas.microsoft.com/office/drawing/2014/main" id="{9DE6FF07-B48F-4FAA-B784-B3EAB239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B2E2D511-B201-48CD-8958-92124910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8" name="Picture 2" descr="https://is.vic.lt/ris/space.png">
          <a:extLst>
            <a:ext uri="{FF2B5EF4-FFF2-40B4-BE49-F238E27FC236}">
              <a16:creationId xmlns:a16="http://schemas.microsoft.com/office/drawing/2014/main" id="{4DC785E7-DD75-4B13-8C00-AB25F9E5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500244AF-0F94-490F-BE48-9F9D37A5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0" name="Picture 2" descr="https://is.vic.lt/ris/space.png">
          <a:extLst>
            <a:ext uri="{FF2B5EF4-FFF2-40B4-BE49-F238E27FC236}">
              <a16:creationId xmlns:a16="http://schemas.microsoft.com/office/drawing/2014/main" id="{98D54CCC-53A5-42B8-9224-EE373CFF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D6AD4976-4086-4FB5-9733-04667AC6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2" name="Picture 2" descr="https://is.vic.lt/ris/space.png">
          <a:extLst>
            <a:ext uri="{FF2B5EF4-FFF2-40B4-BE49-F238E27FC236}">
              <a16:creationId xmlns:a16="http://schemas.microsoft.com/office/drawing/2014/main" id="{6566C94C-A9C7-4065-95A7-3FA43A4D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AD9D5913-FE8E-48BD-9B93-AF4E7918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4" name="Picture 2" descr="https://is.vic.lt/ris/space.png">
          <a:extLst>
            <a:ext uri="{FF2B5EF4-FFF2-40B4-BE49-F238E27FC236}">
              <a16:creationId xmlns:a16="http://schemas.microsoft.com/office/drawing/2014/main" id="{7C9373A1-C475-4D6F-B07E-6CDE5D27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C7FF847E-25EE-400B-B131-9A61C8F4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6" name="Picture 2" descr="https://is.vic.lt/ris/space.png">
          <a:extLst>
            <a:ext uri="{FF2B5EF4-FFF2-40B4-BE49-F238E27FC236}">
              <a16:creationId xmlns:a16="http://schemas.microsoft.com/office/drawing/2014/main" id="{4C84A2B7-0191-461F-8894-0630E949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475415E9-86E3-4D31-AE8A-074CCFC1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6DE426B2-3779-46B1-A6E8-E50E2BB3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72DB2654-3815-4AE1-973E-59601B7D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18F24562-E722-404E-9AC0-91DFBF42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7FEBCF63-FA19-4A27-8109-6BEED046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3E31A989-D371-49B5-9D78-8D89BD16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4BDF601-779E-4B34-A0B1-9B703135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D4D9DB3B-2405-4008-A54C-2688814F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1F4132D-8923-4523-87FD-B6BC5530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5BEE4E6F-38C8-4EBA-BEB4-7CBFBC48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A34185C5-B8DD-4B50-94DF-6E8C43F0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8560ACBA-52E3-4C6E-B4A1-570DA1BA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8DED7C46-F913-4503-A671-B8CDF9F0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E5D75764-7A8E-4F98-9582-93D3FA45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087B415A-0B70-4136-B8C1-F0BA38A8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0609B37C-F136-469B-9EBE-22DD1E7B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A07D51CF-3223-4379-A19D-D6790344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F96A4F52-1C82-4C75-9986-7B3339A3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246B1CD7-95AB-4C84-A1CB-FE7B5440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CCC014AF-E8E7-4C35-90EC-A3BC1ABB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35910433-F3A8-450E-80A9-C1ED8E0F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F42A65E0-330E-486F-AD51-7F8B6F6D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9" name="Picture 2" descr="https://is.vic.lt/ris/space.png">
          <a:extLst>
            <a:ext uri="{FF2B5EF4-FFF2-40B4-BE49-F238E27FC236}">
              <a16:creationId xmlns:a16="http://schemas.microsoft.com/office/drawing/2014/main" id="{28B59272-4262-437C-AED1-8C93132F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B4349BF5-E044-4AAC-8212-1390B6BF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2D5207FA-3F46-42E7-90F8-7DD5A1E8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703F4B85-1877-4384-9C04-FE9B1DA7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0341707D-5BF2-446C-A1FD-2073F0AB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B4D0E52A-5D0A-49E1-97CF-30B7F36F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D275ED34-0C75-4C43-8B37-410DB150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F00FFFC3-1806-4A2D-BD08-A6ABE0D4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EB075837-1538-4504-9DCF-6A141409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C6E8D1B1-C4E8-413B-BC28-AED6E17F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1BA16FF1-70AC-486A-8341-8A5457CE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BA84BF72-7D4A-41E7-AEA2-DA15B391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D4B4A4C1-985A-4078-8D0C-259D7CAD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D20D1B3D-3571-4108-A1B6-8EC8408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DE5AB544-1313-419B-8A22-C9CFBEA7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44B1D60B-2F75-48EE-AEDA-D49E8FC0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FF189924-FFC0-4BF6-90C8-B4B7A921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5CBA0ED7-6EAE-468D-AF58-684714E2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9B16D00E-ED4E-42E8-80AC-EF72F80A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866E2F75-9526-4F55-908A-D3F12135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4C2A1816-6C89-4286-864A-598E7655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57F0FD85-E1D0-4B7C-A016-B531A7FC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4FD999C5-3994-4EF6-8C81-A3E84110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5F99BB85-710F-450E-98E1-85C39D0B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2BE768BD-2B24-4169-BCAF-D70D02D8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B39D9A0D-B63A-408C-84F4-B1978039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ED94D85B-80CA-4E56-9953-5697B11E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CF8BF7C4-1D59-4D26-9AB8-D6F42646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571117E2-348B-4712-A7BE-A1CBC2E0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10DEB2A0-EB7A-4781-9782-C940E6C8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AABB4300-3834-41AE-95FC-1DD82232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E5FFD3F7-12A2-4F16-9349-B5C9E8CB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5FD30E18-2B2D-428A-901A-816A99CF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8EB64E72-6D2F-474F-B808-83911AE3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06081193-8F0E-4A97-AA60-41245625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AC6CA597-F475-49B2-8FF9-7DDA4768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A5627F2D-F045-44C3-93DA-9F4F6700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371C4FC8-2E13-445B-9BC5-BF5248F4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E22FD61F-6019-4FCD-AF3D-4BB6E1F8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DB88A98B-3B01-4021-90C4-0632097F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2CA7AFC6-AC4A-403D-945E-EF9A742F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7E77C0B2-3D8B-4B93-B7D5-E2B69C3D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34196036-1E68-41C5-95B5-8801F0F0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56ACBE6E-7861-467E-96D2-3F4EAAEE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21E8B148-8F4D-41F9-9CFA-BB31086F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2FBBFDFE-2BF7-4EFF-82CF-6E786788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6D1515E1-7CFC-4F9E-A670-6BCA75B7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397441BE-369F-47FF-888D-FF8578DD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31A4921C-F552-4A6D-8555-88316A1C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F9C9774B-C537-41E9-98D4-2113ED1D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D823D064-5D2C-4FEC-B62A-F50EA0A1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F93ADF75-04DF-4D37-85CF-73A0A061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929A8BFF-D783-49DF-9EAB-87285FCF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8803030D-7338-4096-9055-DF9A8C7F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46AB0D1B-E423-428A-8969-3A219BCE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FA9C5365-9C42-4A7A-9894-D924745E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E944AD10-8F39-47EE-BA2C-FD57ACCB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4BEBF861-D714-4517-953D-6F64F0F3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350F2193-082D-4E89-8CD8-BF95275A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1721827F-9D7F-4714-BE82-35E0107F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006ED394-4696-437C-9EF6-16F06C92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58B444B0-2D05-4CD2-A989-1C7CA13B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841AEFF6-B42C-4B1F-AE1B-5C97DF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9E83B34E-E8CE-4B2C-8B8F-F49F46CF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B7BF0682-B7BA-415A-8841-1ED7BEDE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C842CF33-2A81-4E5A-9F37-BAB55E2C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A5946BE7-FF3C-402A-9D97-B336743E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924091DE-E1ED-4AD4-845B-6DE7D209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CB3A74E3-326E-4822-85F0-A2B21F19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85B52EF5-6C9F-4E04-83F3-CA581D66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FF351F17-69FF-4E5A-85FE-2A56C7EC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B55B4F2E-8EC6-4CC4-B5F0-36518370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CDDE7A89-FB8F-4D6E-9B53-DA41EDC3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54FC2592-2470-4B82-A480-80E8B759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B94C18F3-BAFA-41DB-B195-F37C988A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22C82CF8-FDEA-4944-88ED-EB9588DB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0E214B89-5F0C-4F69-A130-3A1F0EEA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17A62AE8-40EC-4A0F-88E4-E0E95E3D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55239CD6-D12C-46EF-8AC2-0D7FA5B4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CC1191A8-1A03-4D97-8B4A-24710348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196D453C-65CF-48AE-9281-E432B508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DE4BBF1D-221C-46FF-B6B8-895A585D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E7146539-5105-4F89-8389-D75DF3D2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7B65B5F0-F870-4B08-B979-E5F4B5D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2D8A867-EDC6-40D6-9EEE-174A2240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05CE49CC-51B6-4001-AA88-10674B47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E67B0792-5585-4CE2-A815-E20F3A9B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AAC8B6C3-36F8-49E7-B373-038ECF8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F4EF29B5-BD3F-4672-90C8-B6F8E451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DCCF0F16-EF5B-4EE8-8746-B2B7E790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FB715F4E-42A3-446C-B507-2FEC0A0A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4D5CFF6A-974C-4656-BE69-05295F20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DFD32A2D-050B-4663-8D92-CE8FE233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8A579DD7-8960-4B65-A629-C8D4C0B1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3" name="Picture 2" descr="https://is.vic.lt/ris/space.png">
          <a:extLst>
            <a:ext uri="{FF2B5EF4-FFF2-40B4-BE49-F238E27FC236}">
              <a16:creationId xmlns:a16="http://schemas.microsoft.com/office/drawing/2014/main" id="{FBAC09B9-B844-404E-8A1C-DE3173E2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E110A283-26A8-4A63-B274-6F2A4899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5" name="Picture 2" descr="https://is.vic.lt/ris/space.png">
          <a:extLst>
            <a:ext uri="{FF2B5EF4-FFF2-40B4-BE49-F238E27FC236}">
              <a16:creationId xmlns:a16="http://schemas.microsoft.com/office/drawing/2014/main" id="{546BBBA8-BEAA-4E0A-8435-89860971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22B0BA1B-F60B-4D33-8B5C-0FED365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7" name="Picture 2" descr="https://is.vic.lt/ris/space.png">
          <a:extLst>
            <a:ext uri="{FF2B5EF4-FFF2-40B4-BE49-F238E27FC236}">
              <a16:creationId xmlns:a16="http://schemas.microsoft.com/office/drawing/2014/main" id="{8FABEFC5-BDC0-4B0B-A38F-1504B652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174808A0-1ED4-4748-A1CE-00526FBB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D73B39DB-DFED-44AA-9298-A9CA2A55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BEFDA173-4956-492A-B4F0-F298E734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01300137-596A-42A0-BE82-B3042EFB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894E33D5-506F-41F3-8387-703D33BA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533E2513-A408-4C5C-85CD-9325F129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C339B1B9-DB3D-46C8-9369-8EC8CBCC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09BF2C1D-A998-4613-AA87-249016E1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D8E7AED-343A-4EE4-9730-871499A7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E085381C-D8E9-48CB-930B-BE6055D5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AC2B44D1-F449-4428-BC82-91649CC2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B96D7E05-FF7C-4DAE-869A-52939856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9489062B-93D8-49CD-B84C-8C4DB444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56E19D4C-A79A-4C73-9820-E7300CE3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0E029413-F935-4126-AFCD-FA7D6236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49A74CD8-E1C4-40BD-9DAB-9B184824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D557A595-DAB2-41A9-8DBB-E32C922A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94D7D5E7-AAD0-4A7B-9FD3-6892C0E6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4A7F31DB-D309-4EE0-9025-22A68CA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CEF6AA71-1342-434B-8340-DE60190C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FCFA0512-9BF0-4D82-B9FD-86394B35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1B2F9056-98D6-429A-8CF1-7F3362D6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F5FFED97-5387-47A3-8EFC-19662601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C9E81899-C3CA-4006-97DB-9280C232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5383BC1D-DCDC-4A6B-9AE0-FD204869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AB67281E-570E-4218-9121-2F378B6C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D0992E08-A133-4D4E-9AC6-7FA37370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D6B32E4B-3394-4517-99A8-993A4E3A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662451B4-A8C2-415F-8DEB-DB388D8B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EEE00B19-4B7F-43E3-B93F-14051745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496E4376-BCFD-43BA-A31D-DA00A957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BCB6C694-AEA0-4F77-9E07-8C5CFCF0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783EC4A1-CA42-43D4-99BA-0A8D6CBF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DAFD4D85-286A-4905-AF87-5DBA24E9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1A734F1A-5234-4395-ADD2-AED606C0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BFC460CD-8764-42E5-B2FD-D05D1C4C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E5A58FB0-C36A-4AEF-8577-517DF198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08B6B88D-DC7C-4687-B146-91757728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76EF9A95-4BBF-4477-ACEE-0693C35F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4A888737-BA09-49CC-A35E-539A8F30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0E45037D-38F1-40BF-A38F-4E8D4D27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58F3C125-7AB8-49FF-ABEE-C35010EF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C27D6FD1-7407-4E4C-8ADD-8A8B29BD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8546BB07-5DDA-4D92-99B6-D334C0F1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0F218732-2976-4DF1-B21C-D5FE9BEE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4438363E-0354-4CD0-A2EC-E47EBCC9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44C3C380-DCDB-4890-AAFB-A7EF5666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93DADBA2-A263-40D0-AE45-99551C43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077BA387-F0D0-4A3F-B16C-C138A01B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72C76B77-6911-4472-A49F-93D2797A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A98F5B7C-B24F-4084-B72E-1E3B9569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6EF5622C-65C2-4F87-90A8-2CEED22B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CF70BF16-9E69-44A7-8C97-2FC874BD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7DC0534F-6CAE-4384-ACE5-C468775A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B2E260D7-123A-44A6-B665-1DD87348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CD57100E-103A-42A4-8E98-212A72EF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89C9F0F9-6B4A-49B0-9EBC-708713EC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:a16="http://schemas.microsoft.com/office/drawing/2014/main" id="{31E9FF96-8569-4042-8060-830CD0A7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FDBA87D8-2E2E-4B44-A18E-9A09AD9D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7" name="Picture 2" descr="https://is.vic.lt/ris/space.png">
          <a:extLst>
            <a:ext uri="{FF2B5EF4-FFF2-40B4-BE49-F238E27FC236}">
              <a16:creationId xmlns:a16="http://schemas.microsoft.com/office/drawing/2014/main" id="{F9CCE179-E64A-4BF8-93C0-477CD467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20B6CB2C-6B01-43E2-93DF-F020614F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399" name="Picture 2" descr="https://is.vic.lt/ris/space.png">
          <a:extLst>
            <a:ext uri="{FF2B5EF4-FFF2-40B4-BE49-F238E27FC236}">
              <a16:creationId xmlns:a16="http://schemas.microsoft.com/office/drawing/2014/main" id="{7593D13A-F5D4-4559-9331-8203C4B5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B9B8CAD8-F189-4E2F-8C2F-86A83E82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1" name="Picture 2" descr="https://is.vic.lt/ris/space.png">
          <a:extLst>
            <a:ext uri="{FF2B5EF4-FFF2-40B4-BE49-F238E27FC236}">
              <a16:creationId xmlns:a16="http://schemas.microsoft.com/office/drawing/2014/main" id="{E8448EA6-348C-4AFF-88FF-699DF381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5892783A-F219-4C64-B6FD-8EB5A5D4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3" name="Picture 2" descr="https://is.vic.lt/ris/space.png">
          <a:extLst>
            <a:ext uri="{FF2B5EF4-FFF2-40B4-BE49-F238E27FC236}">
              <a16:creationId xmlns:a16="http://schemas.microsoft.com/office/drawing/2014/main" id="{DCD21DEE-8277-43C2-AA5C-E5194378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1D54D41-8511-4EF0-B639-51AE9B2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5" name="Picture 2" descr="https://is.vic.lt/ris/space.png">
          <a:extLst>
            <a:ext uri="{FF2B5EF4-FFF2-40B4-BE49-F238E27FC236}">
              <a16:creationId xmlns:a16="http://schemas.microsoft.com/office/drawing/2014/main" id="{6136B612-76FF-4EF1-BE9B-75DA9C69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1E008E62-6496-48DC-9B69-FD432D88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5E170575-0C15-4848-94B7-EE7AD507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17CEB7DF-D896-4BF7-9223-99B7474D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F652B1A3-E423-4267-BD6C-0B18A6ED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14FC3A71-3250-419A-8012-1B72A477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0AD0518D-4B28-4923-A0F4-8DD15115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374ABD04-D2EA-4444-8CC4-625B885D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B780FF83-3DAE-4E4C-BAB6-78872F43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3F7E68D5-D6BC-4728-B36E-0160CBEE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67A0159-1A19-4720-A731-2844F6D4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15FE93E8-2AF8-4FC4-9C3D-2202D5A1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5EC4819-C628-4F7A-8B61-AAF64B17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4EFE98EF-511B-46C2-9F4B-5141B57A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8738E8E4-348E-479D-81C4-1637A4B7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B593F193-C42F-4F70-8F63-E5ECE7EF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D922445C-F75E-427F-AADB-81803EEB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72205653-3A2E-4DC9-B6BB-471512B5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F4FC42D9-6DF0-4B83-996A-67E19F8B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E92B540B-D880-45EB-8B83-9A762DA5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D299A996-11D3-432C-B71B-7DAC6CD7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AB5B0267-63CD-4C9D-9371-9966D5D1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D16A50CE-8FC8-4259-B033-149E7E52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914B91E2-0C4E-4BC8-822C-3357F92D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44D12B69-BBC6-4F58-AAA1-9648FE8C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33B662E6-E96F-48FD-8B68-33497143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BF666B3E-131C-40A6-934C-5A2E2C29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9785F008-085C-437D-8BBA-791CD1C9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82BC36CE-F14E-499E-A4BC-93425CB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4" name="Picture 2" descr="https://is.vic.lt/ris/space.png">
          <a:extLst>
            <a:ext uri="{FF2B5EF4-FFF2-40B4-BE49-F238E27FC236}">
              <a16:creationId xmlns:a16="http://schemas.microsoft.com/office/drawing/2014/main" id="{4948400E-1BDB-42D1-BCE0-42D75C9D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2390AF3C-FA38-4553-AC12-79D34A4C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400E22BA-A784-4051-BFBD-71CFC38F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95A98A33-FEEC-490B-9262-7E42452C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E43210D2-EA6E-4AEA-A1D3-DDC70729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907703D7-C2A0-4BB3-9B9B-F14D01EE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FC990DE3-DB60-4497-85E8-F5C96244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0104E15E-17F6-423F-8404-06254B43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1407E1D9-EDBF-4713-AFE7-16B5C3DC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F020180A-0B79-4812-912E-FED77C03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4F30FF42-83DE-4CD9-89E9-42D1DDE0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E9BFE22A-583E-4B12-A411-C30166F6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37167420-3AAA-41D9-BFDF-63A0A9F9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973C5B30-8593-40A9-B2D1-A4CAC508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DBDE0C99-9A8F-4ABD-9D6C-0BC85CD6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F30E5D64-72ED-4A6F-A394-C46BA518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459246F-88F1-4604-A853-26F315D4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165A7436-4704-4CF2-8F9D-B4FF1AD1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EB775C73-CA1A-4216-8207-38857212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24DF595F-B79B-47EF-9A92-E426D75D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41BB76A1-5832-45E8-AC8F-D681F95C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4156B362-1144-439A-B68C-46DB8EFB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28ECC0DD-FE25-4D6C-95F4-7C7A4A5D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44858ECE-C63A-4896-99E8-48B7769B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90B17694-C853-4E64-AFBD-A8FAC284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47BA7264-6C37-4BF0-9D16-E22884CF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5D22C493-0AFD-4307-92A8-ED061A75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08FFDB0E-7B06-486E-BE35-E29B445F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571B0244-13BC-4794-9139-EF35285E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93C7AE06-2406-4A10-8D32-2AF34B76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3EC89B4C-983B-4F5A-AFCB-F4A433A7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213674E5-AAD6-4453-8791-F641FAD8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0703F53A-AC63-47A9-8E6D-9A553735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7C831B3C-AC33-43E3-B813-A4DF9CA6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9A00A1D3-D7A1-4483-81FB-8D5A82F8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C2C279CA-8F61-4604-A8E1-9BBF967C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DC8968D6-0589-4213-9D18-598A9081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03990EFB-D146-40CB-8B40-8F27B566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88E97B59-9BEC-4DB3-8BA5-F7619E45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6CDF5ABD-C4E4-4ADF-A1EF-E8EA5CF3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152F8FD5-F157-4195-BDB3-70A76C7B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93C98D83-9168-45F0-BD88-F4F16D30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A9AC93A5-F322-4E9B-B472-E6B6D9A2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6DBA5FED-E884-44AC-AD17-0EBEA112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4B0F457B-C714-4F84-9AC4-159F945B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43CF88D5-E3ED-4AED-B629-F6D7AAEF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7792F29C-0C61-4E5B-BBE1-E083450C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91E23DA9-FFF7-4A61-81F6-ABC84E1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E53A2515-87F7-41B3-8F9A-BA16B971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24958ACA-FEE1-487D-97C1-C351FE20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845FFB26-1F06-465B-9FE5-771C4A54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5CB322B7-65CC-4032-8558-0F0E2994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6A29194F-5C9F-4422-B554-EB804C20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6447865D-8240-42A9-85D3-D74E6097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50B7B5BB-8FAB-4DD8-8B1D-63009040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89" name="Picture 2" descr="https://is.vic.lt/ris/space.png">
          <a:extLst>
            <a:ext uri="{FF2B5EF4-FFF2-40B4-BE49-F238E27FC236}">
              <a16:creationId xmlns:a16="http://schemas.microsoft.com/office/drawing/2014/main" id="{52D9FDF5-86D1-4F78-9894-4356DAE0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93ED4AAB-D05B-4612-B61A-7CE9D795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1" name="Picture 2" descr="https://is.vic.lt/ris/space.png">
          <a:extLst>
            <a:ext uri="{FF2B5EF4-FFF2-40B4-BE49-F238E27FC236}">
              <a16:creationId xmlns:a16="http://schemas.microsoft.com/office/drawing/2014/main" id="{7735BA84-510E-49D4-BF7A-DC1AD01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7AA6EDE3-4891-45FA-A7A3-D74B73C8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3" name="Picture 2" descr="https://is.vic.lt/ris/space.png">
          <a:extLst>
            <a:ext uri="{FF2B5EF4-FFF2-40B4-BE49-F238E27FC236}">
              <a16:creationId xmlns:a16="http://schemas.microsoft.com/office/drawing/2014/main" id="{F8547B14-D0EF-46D1-8A37-0DAE2998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C93FD9A5-CC93-452B-9219-6B8A8484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1B6CB49B-168A-438C-B467-1703B6DB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2E29D024-41C0-4A36-BBD2-956F37E1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3AF257A7-13C0-4732-9A6B-FEEC4961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E6781E89-7A2E-4B4B-95A9-AB3E11ED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77585BB2-77B7-492F-8B12-F266FAF9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31DE201E-9CFE-4AD9-A4CC-3A6AFD36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5BFFD039-CD44-4D35-9E82-59A57611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E0C504B4-A093-4F35-B83B-EEC484B7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77CB3A70-C80A-4B86-AA2A-F21A432E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A4462FEC-D74C-4A78-8782-2BC94BC8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075402AE-25E2-4ACF-8808-1B4CDBF4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3A6C3235-BDC9-4F22-81B9-9C3E881C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17FA1485-A810-4A31-B8BB-414BE179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BD211B62-0C22-43A2-9A97-400B8574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669F9913-CAD3-470D-9349-98315229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7B82D649-F9CE-4E8E-A8F7-B499E72E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7F35B38E-3C82-468C-860A-3AA185D2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B84DF7BE-4CD0-407D-9422-31F3828A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AC52C1D2-5BE6-4285-9386-65C5069F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51971B8C-9EB5-4B4C-946A-A9BA0FAF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B8D0EC3A-8CFD-4125-BB20-ADE5D576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8CD46E1B-78A2-4050-95F5-746D060C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8605C4BC-1683-491A-8A4C-69EBFB75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81112E62-0605-4415-8F04-73C35210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C135D52D-483C-4CF8-A18D-0C7CC4F7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0" name="Picture 2" descr="https://is.vic.lt/ris/space.png">
          <a:extLst>
            <a:ext uri="{FF2B5EF4-FFF2-40B4-BE49-F238E27FC236}">
              <a16:creationId xmlns:a16="http://schemas.microsoft.com/office/drawing/2014/main" id="{D92035D2-16B9-4968-87ED-78008AC2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42D7102A-3889-416C-AFCF-F6E44B69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2" name="Picture 2" descr="https://is.vic.lt/ris/space.png">
          <a:extLst>
            <a:ext uri="{FF2B5EF4-FFF2-40B4-BE49-F238E27FC236}">
              <a16:creationId xmlns:a16="http://schemas.microsoft.com/office/drawing/2014/main" id="{229145ED-6946-4E70-AB27-B49FEFD3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A14E6E32-F8F9-4759-8B6F-5B8AB646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4" name="Picture 2" descr="https://is.vic.lt/ris/space.png">
          <a:extLst>
            <a:ext uri="{FF2B5EF4-FFF2-40B4-BE49-F238E27FC236}">
              <a16:creationId xmlns:a16="http://schemas.microsoft.com/office/drawing/2014/main" id="{E8B6F81D-029F-41A7-A275-661A0AA0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EE025472-AE5D-4D1F-974E-FAC1166D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6" name="Picture 2" descr="https://is.vic.lt/ris/space.png">
          <a:extLst>
            <a:ext uri="{FF2B5EF4-FFF2-40B4-BE49-F238E27FC236}">
              <a16:creationId xmlns:a16="http://schemas.microsoft.com/office/drawing/2014/main" id="{FCEC6477-EC72-4717-97D9-7183DB15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BDFBE310-6442-422E-B2FA-769D279B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8" name="Picture 2" descr="https://is.vic.lt/ris/space.png">
          <a:extLst>
            <a:ext uri="{FF2B5EF4-FFF2-40B4-BE49-F238E27FC236}">
              <a16:creationId xmlns:a16="http://schemas.microsoft.com/office/drawing/2014/main" id="{0B1B3C6A-1D79-4915-B6E3-309D345D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563FDF23-97DB-433E-AE27-524F4CE6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96D12F6C-025A-4A17-9619-E282E39C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99459C75-1962-488D-9C65-4DD5CCB7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8ED6FEBE-7D6D-4F6F-8728-C92A025B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0C698F7B-7DB3-42C3-B8CB-A26AB2E0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9278BF9E-63EE-48CC-AEF9-AB6B59C9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D2C560E3-0572-4BE9-8D8F-05D1E04C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36F961AB-20DA-4850-9F59-A8AB65B8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90CEDE22-66FB-4C91-8A2E-3165A1C7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64FF936A-78A6-42EE-A43E-1CB4C919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CDD135C1-34A0-4D23-A431-86103CA5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B9184191-2BDA-4D57-9655-A17BB415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A351AE40-531F-4A3F-B326-7E3EE26E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A4BD8330-3E52-4A60-A037-6289BE9C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30BB934B-B215-4748-91FD-D10B76B9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94851652-DEA5-4E66-95B3-9EE11839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229AEA9E-DEB1-4BA8-9CD4-3E8694C3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3BFE3414-824A-423F-98CD-5EC9628A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3B6FC21B-12EE-4E10-93D5-37A6166A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8F9620A3-3C6B-4E01-93E8-5ADDA7D1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32B8869C-E339-4FB7-AE24-D849DCFD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1CDC4E90-C691-4979-9408-9BB56423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FC50C261-4D4D-45D4-B742-85D15C52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631E0DB6-E074-4483-A535-73D7375F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FF18705E-2EB8-4060-90C7-7A236C5E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FB86931C-E98F-413D-A7D7-C367FA7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5763622-F826-425F-AEA2-EB21A227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1C75E68F-383D-47F9-9630-46D64409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7" name="Picture 2" descr="https://is.vic.lt/ris/space.png">
          <a:extLst>
            <a:ext uri="{FF2B5EF4-FFF2-40B4-BE49-F238E27FC236}">
              <a16:creationId xmlns:a16="http://schemas.microsoft.com/office/drawing/2014/main" id="{865A85EA-A140-4D93-B0C7-FFE6C353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189B52B1-EE49-4779-9AB6-111F481A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59" name="Picture 2" descr="https://is.vic.lt/ris/space.png">
          <a:extLst>
            <a:ext uri="{FF2B5EF4-FFF2-40B4-BE49-F238E27FC236}">
              <a16:creationId xmlns:a16="http://schemas.microsoft.com/office/drawing/2014/main" id="{D6C82AC3-7095-4D2E-8A9C-62FF6692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D0CA8293-FB77-4EBB-AA34-E40F1955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1" name="Picture 2" descr="https://is.vic.lt/ris/space.png">
          <a:extLst>
            <a:ext uri="{FF2B5EF4-FFF2-40B4-BE49-F238E27FC236}">
              <a16:creationId xmlns:a16="http://schemas.microsoft.com/office/drawing/2014/main" id="{41EDFA94-9B1E-455B-A0A1-7C181363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EF293BF5-D204-4BE6-8CDB-57AFB99D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3" name="Picture 2" descr="https://is.vic.lt/ris/space.png">
          <a:extLst>
            <a:ext uri="{FF2B5EF4-FFF2-40B4-BE49-F238E27FC236}">
              <a16:creationId xmlns:a16="http://schemas.microsoft.com/office/drawing/2014/main" id="{686C522F-4850-4E2B-9609-79626141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205178B2-10D7-4D8B-A547-9688777D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5" name="Picture 2" descr="https://is.vic.lt/ris/space.png">
          <a:extLst>
            <a:ext uri="{FF2B5EF4-FFF2-40B4-BE49-F238E27FC236}">
              <a16:creationId xmlns:a16="http://schemas.microsoft.com/office/drawing/2014/main" id="{8EACFB6E-DA2E-4F83-9994-A7608D93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DE997EEE-1D74-479F-BEAD-A9EADF98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7" name="Picture 2" descr="https://is.vic.lt/ris/space.png">
          <a:extLst>
            <a:ext uri="{FF2B5EF4-FFF2-40B4-BE49-F238E27FC236}">
              <a16:creationId xmlns:a16="http://schemas.microsoft.com/office/drawing/2014/main" id="{C02CF429-8144-40A0-AA56-C07E6239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36672AE2-CA31-406D-8FCE-2805ACBC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ECE24BF5-C1AA-4D29-BE9E-2B8E68BC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6C156413-04AE-4708-B286-F8200B59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1E4C18BC-9724-4ADB-A05D-B51F8E8E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E42E9AE9-5D3B-4269-86B7-6F804314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28BE03C6-029D-4F17-82A0-47F03BD0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9FAF8174-EEC6-4D4D-9392-90A937B5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F0420C73-9807-425E-97F8-A0708493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F03AE810-28A7-4001-8451-AE6B884F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5C16ABFE-A1A9-43F7-8F76-63EB94CD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C2C423AE-4AD2-4957-8E29-BB8DD4F4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101F9559-D0B6-480F-8258-2AF6E43C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7D4480B1-75B3-4DD7-9CA7-EE95167E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B11E0BC8-DE54-4296-979B-1A6C1656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1416A5FC-7B92-492C-94ED-134B8A7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7F8D5541-6130-40C3-AAF8-3E19E2CC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BCFC3A84-6795-4414-8BC4-04FA80A8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80264A5C-8106-4F88-ACB3-B914335D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082046F9-2914-4E1E-AA96-7404923D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E5316ACE-1177-4DA5-8CF8-CD4C9472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8A86DA5E-BC20-40A8-A82C-D093979E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0EB5034D-A72D-4CC5-9A5C-B89A760A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0" name="Picture 2" descr="https://is.vic.lt/ris/space.png">
          <a:extLst>
            <a:ext uri="{FF2B5EF4-FFF2-40B4-BE49-F238E27FC236}">
              <a16:creationId xmlns:a16="http://schemas.microsoft.com/office/drawing/2014/main" id="{F8F67293-8F20-488D-9267-AC342B32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21E0ED75-B982-4406-BA05-665DEC93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DE66BB9E-9B4E-426E-8113-38DFE857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3D5975C9-6A83-4D90-8FAB-8A234011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0F5A4071-CAA4-4036-931E-FAC454A9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AE7B1BFE-E8BF-4AC8-BE9E-78FF2B13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BB4640D8-09E0-4CBA-9F64-CCEB8BE0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DF6E6DF4-53D9-4734-A510-1244EA97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0F433692-0AF4-437D-9385-95572A7E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A3CC3469-5AD4-475C-A086-F7EFA2A3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B770D6EC-3919-44D5-9466-BF9B3188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339F589A-AA49-4C44-AF54-2CB730A9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7146004F-A5F7-4B2D-974A-89431549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30A4DC38-E444-4022-94AF-8CA60987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88F5473C-C20B-42A0-A81F-6DF0B547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1285438A-259D-4669-AA78-127EE037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06E2CF3A-992C-4082-8C6D-67C4E7A2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6BA570E5-62C5-447D-A5BC-2D337D17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12F46E3B-4529-4B8F-8042-F8E98E47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BDE439C8-4EFB-4C13-9FF9-BDC66E29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BE288C17-B083-4ADB-8FBE-D5465CB9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4F9F4CF4-3EB7-47D4-96E0-AD7D0394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4C6899F7-F3C7-481D-AD13-C72B7FC6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3" name="Picture 2" descr="https://is.vic.lt/ris/space.png">
          <a:extLst>
            <a:ext uri="{FF2B5EF4-FFF2-40B4-BE49-F238E27FC236}">
              <a16:creationId xmlns:a16="http://schemas.microsoft.com/office/drawing/2014/main" id="{FA6B89C1-13A4-497A-8862-D01A710F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E889A1B2-5BD0-4DC2-B71D-33E20917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5" name="Picture 2" descr="https://is.vic.lt/ris/space.png">
          <a:extLst>
            <a:ext uri="{FF2B5EF4-FFF2-40B4-BE49-F238E27FC236}">
              <a16:creationId xmlns:a16="http://schemas.microsoft.com/office/drawing/2014/main" id="{DB1CDB6B-FE89-4722-BC9A-5B141C47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3CB9A498-3979-4FBA-A280-96A12FDA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7" name="Picture 2" descr="https://is.vic.lt/ris/space.png">
          <a:extLst>
            <a:ext uri="{FF2B5EF4-FFF2-40B4-BE49-F238E27FC236}">
              <a16:creationId xmlns:a16="http://schemas.microsoft.com/office/drawing/2014/main" id="{12C94E6A-9CA5-4E00-A05D-60CF9983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79DD575F-ACC7-468C-8FCB-BDA4C10C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19" name="Picture 2" descr="https://is.vic.lt/ris/space.png">
          <a:extLst>
            <a:ext uri="{FF2B5EF4-FFF2-40B4-BE49-F238E27FC236}">
              <a16:creationId xmlns:a16="http://schemas.microsoft.com/office/drawing/2014/main" id="{80AD3723-831A-41FE-A6C0-47459924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492A335B-CE8C-48C6-B9F3-BB0FA4E5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1" name="Picture 2" descr="https://is.vic.lt/ris/space.png">
          <a:extLst>
            <a:ext uri="{FF2B5EF4-FFF2-40B4-BE49-F238E27FC236}">
              <a16:creationId xmlns:a16="http://schemas.microsoft.com/office/drawing/2014/main" id="{72673BE7-B21C-4781-A3AA-3767588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07682D8A-C4EF-4798-B95A-9E983FB5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3" name="Picture 2" descr="https://is.vic.lt/ris/space.png">
          <a:extLst>
            <a:ext uri="{FF2B5EF4-FFF2-40B4-BE49-F238E27FC236}">
              <a16:creationId xmlns:a16="http://schemas.microsoft.com/office/drawing/2014/main" id="{A86EB112-A11C-48A2-831C-648B5DEB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BF403755-B0BB-41E2-8107-E92BF0D3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5" name="Picture 2" descr="https://is.vic.lt/ris/space.png">
          <a:extLst>
            <a:ext uri="{FF2B5EF4-FFF2-40B4-BE49-F238E27FC236}">
              <a16:creationId xmlns:a16="http://schemas.microsoft.com/office/drawing/2014/main" id="{C493598F-7F52-418A-ABCB-0F2F0909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5A7DF864-8902-45B5-BDAF-242A8A75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BB539417-57F7-40D6-AEDC-586A9213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BEB68CFD-6B84-4DB1-963C-4885232E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B174CA0D-C5CE-4525-AB4D-D8C6E8B0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F6F7A56C-E2EE-4BBB-9519-FF0B805C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13D046A4-6CF6-4A04-BCE2-F13C4C9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66522217-B44E-4C34-8D70-C8B3D663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88C63140-9614-4628-B491-C861AA2B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02CAB26B-A5B7-4CFC-AFF8-A37380B7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F99F1294-71C5-46F6-B234-82217962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4E926D5D-A82C-439B-9614-1D390323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907F07A3-8757-4C26-9D53-796D6EE0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C675653C-C0C1-4481-8C6F-9899FCEC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822639EE-BE3D-45FD-8DF0-57F22C9D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FD3468C3-E4FA-468D-A14A-86150B91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646C90E9-A90E-414F-98D0-76D025C2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1C27A0DF-521B-4252-8F32-E807422F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8862C3E3-53C6-4575-A905-55780AA7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495CACD0-55B2-4119-8E67-9A7620CE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55389A90-57B5-4A1D-AAC1-B535871F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E6A575C2-C659-476F-9FE0-E5C643DB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2D9A00B4-781B-419B-8440-B9F8B459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6B9E0DA1-2709-4D5A-A9E8-F9272A21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28534F85-5851-4F1B-97CA-FCD12848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062D822E-B7A4-4F4F-86C6-9634FFB7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92C17B2B-F10C-4971-BFB5-4E5D6320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4E9DD298-4115-4230-8C58-8E4C9B05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1DA93B83-C5C8-45AC-B494-2B62E8BC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2FFC1537-2D6C-4CC0-8CD3-059BE993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DD19021E-5176-4D74-BC14-1B48F187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4A6F08D5-6291-4A37-8CE0-D3CE79F7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2898B61D-801A-4697-A809-26A35383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4E295FCE-987E-4864-9721-21B7769C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A9DCA91E-0559-4F19-9B4E-6D5D2C56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E47BD293-C04E-41C8-BA89-EB595FF2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1598550E-BA83-4A5A-9D89-B819E5A4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D101A63F-F754-4484-8505-1EC23AA9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4EA74CFE-F0AF-460D-A976-A6441942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2F02C68F-16AF-4DA2-9DB2-3C8A5AB8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7A890A8D-8F43-494D-BF82-C4436323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D0386DD2-378C-4489-BC2A-0F73A26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882F4363-AA55-432A-9B74-5E52E350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4F2A192F-F6A7-4061-A59C-45920897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8E9AFABE-CA63-40B0-AA5C-2A6472CF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1BF9DA33-9021-4B28-965D-5AAE7CE4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38A27F23-6381-4628-BEEF-AC3D272F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72C9732F-261E-485E-B839-9D060E41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35E0B584-77C0-4A50-9CB3-337D53FB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CA725D57-0146-49FB-83F2-AF2ECC72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94784892-B370-4E5A-9921-15EFE44B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0E56A877-1BF2-46A3-9898-F3349C57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EBE33C88-82A8-40D7-AFE7-0CBD4B52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53CA6711-587C-4CC2-8DB9-78584B76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CD3C3194-7237-45B4-9635-529B8B8D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088801FC-4C1F-47B5-85EB-80271410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5579F81F-AF91-43E4-91EA-F0C4DB5D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D74741A5-22E4-461B-A804-1ED38BC5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C8C92E3C-4562-426A-AF3E-21B78FBA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DD02BEDF-FDC4-4F16-B742-F15BFADF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E99AE943-B4C9-416A-B7D7-AD0DEE56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6CC3836B-55AC-489D-A882-F591A50F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AD1D9DC7-C972-4144-AE1F-7FD35EA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F8A44619-7548-4DD9-AE5F-A44F7ECC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E693ED01-B2A5-4C52-B030-13EED412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D26103B3-98AC-4284-8275-21271930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53E60100-9AC6-44D3-A0E8-2CD0DF44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3F6D8EE9-66E5-4FCF-8FBE-63C2E127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320DD1F3-F60B-4A9D-B2D3-81DDF914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31B9F023-7FF0-4B96-83F3-982706F9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533D7897-7988-41CF-9789-1DC5A0BA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C848502E-181B-438B-A3DA-0944114F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5605F8C3-D42F-4F77-B39A-135FBF69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794D3FA5-1EA2-422E-A978-3720DD38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B350B6C9-248E-4833-9E35-325BBDE0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C816AB14-0572-4520-8DB8-54509994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BAE39C1A-8C38-4AC8-9195-A92A7BB2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CC4716D9-400C-4253-96BA-B6B9EBDD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276225</xdr:colOff>
      <xdr:row>29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371DE5CB-7AA3-418C-822F-5E4054CF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4374D214-FBAF-437B-872B-21983B3C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D97ACCB6-1C34-4BE0-B6F1-2FF5BEFF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851C671A-F5AE-4B2D-9349-47A07A9A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24F02259-0EAA-41D8-8B28-13DFECD1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23C5D5FD-A139-4A71-AA2F-30BA9978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0D98CE3B-4C3D-46E6-9874-D255C6B0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3F0F85E9-EE94-4E01-8AB1-9759FF1A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5312F22A-FB30-410C-BDD8-CC9CBC3D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C8C710BA-3175-4973-9AD6-82D1B7FD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45DA5844-446F-453C-A16F-26F7AAA2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2F8DCF11-F8E1-4A1F-8062-F716B860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13383C30-0BE5-467C-BD48-2FE69960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10536ED9-7089-4A4C-B1B3-51FC75F4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4FB91982-B04C-48B4-A25C-1D5A64C3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074DC51D-C775-4B96-991C-049342B2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5AD51E3C-E4E4-4C72-9904-0DE1AA00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6751FB6C-158F-4F62-99ED-7A060FA6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58960DCA-3BDE-46D0-BC4C-89553388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6B4C0A54-DE04-4FAB-8040-9A9DDDEF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1BB43701-D326-4646-A54A-129561BA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DF141AFE-5DC8-46C7-A2D5-CA8EA162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CAF7E96A-DB74-4E0D-A774-AC1D908E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C01B4484-5339-4455-BB35-0B5A8D7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CE39B0E9-C64C-470E-A43E-88BDB61D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1971DBC0-E22E-439D-BF98-8FC95AEF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4CCEB23F-C7EB-4560-B020-113A32AE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B1FE3981-67BB-4107-B1A0-0986D54F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76A6CE73-BAE3-459E-AE99-2083AC0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E3C5F0B1-0416-426A-8302-D91A68C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7154FDCB-AB44-409B-B942-4295FEEF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08D61E83-62E1-4DD7-8BD0-649FB7B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3512B929-0560-420D-9970-9FD47FCB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E3844A0D-5393-428B-BBC9-36E7EE23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3A6A8051-C57B-41B1-B9AD-1BAA3926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355876B1-0007-4E37-9B1A-EEFD4BC5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8BE4A8DB-257B-462B-959E-59CBE6BB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9EF3F585-7100-4909-A3A4-53F0DC74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8EE18661-D575-46FE-AF4C-D72A5443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CDE322D3-D211-40CA-B537-C96D0A50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8B7F7591-A70F-48F1-AC6F-D2DD6B6E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9A10C3AA-4B74-413D-8055-5EC09A5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9B5E9829-0E84-43B3-809D-41E16FA8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0D779F88-7CCA-4C68-9AAF-3C9AB51F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C78AEBCF-CD1C-4137-98A5-E6FFF393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DB64BD13-CE74-4942-9FC7-7C990CEF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42F7422D-F6AA-402E-B0D9-568F20E1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520DFE4D-6CBA-45B8-8931-18A5C543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BC3EB2FB-769D-4FAF-9AED-41147DF9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0161353B-78E5-48C7-97C8-7589218C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16CB7EAC-1601-411C-908E-EF996477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F005159E-25B6-41C7-ADCD-BFAD6323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76600E97-B943-4BC2-B9F3-0DD0DDF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:a16="http://schemas.microsoft.com/office/drawing/2014/main" id="{EC4D37FF-90EE-47CB-B4FA-54209DF5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50E8DE2E-53E0-4984-9EDE-328542E3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:a16="http://schemas.microsoft.com/office/drawing/2014/main" id="{FC4D3701-A352-49FF-994A-52CACD49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7AAD48BC-1EFD-4A20-848A-2E4AF627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:a16="http://schemas.microsoft.com/office/drawing/2014/main" id="{DBE71CDA-5BBB-4BF3-BF84-BF55480B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08ED12CB-B1CD-49E8-B90A-4F8396F8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:a16="http://schemas.microsoft.com/office/drawing/2014/main" id="{5EA099C9-912C-4A52-B0DE-602BB0FF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8B29E4B9-50E6-40C8-A56F-5AA588DA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9A086B39-2F9E-4E13-8848-7569DF8C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AFA3C4E2-D543-4184-AE39-691C9DF5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9BBFBD08-2127-41C4-9D8C-F1D880B5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59E0443E-9BEF-4B8D-B061-507D1198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7E2740DF-B9B7-48BC-AB9C-41C6474D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9B627606-4271-4AC8-B5CB-372BBA0C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EF776BE9-C0A3-4D8E-B0A5-6779425D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608EF0B9-E475-442A-B33E-F7AFDB5C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73902CE5-20B1-4C0E-BCF4-601EBA50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1C46BF08-264E-4924-8B97-655D86A4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EEA0A080-084C-4A6F-B6B1-8BB57AD3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599E6F81-8B15-441F-818B-3A381B36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EAEE2673-77C9-49A8-A0BD-7D98B9E9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E34A8DC2-E041-474F-8251-F9300FDC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8AC4A9BE-31F4-434A-8F10-F877EC73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100F6754-B397-4415-847E-F659762F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9EF32645-2E80-4ADE-99C3-CC8ED6DC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8AD4EACF-060D-41BE-B6E8-7122ECE3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0791C10B-51ED-4AE2-B828-A9A97880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1402966C-3E63-4C45-A31A-BEEC8116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F7BF956E-88CF-4C1D-9BF4-0A78EAE2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2B1857C1-812C-4F3E-A60E-F058FF11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DBC07827-1D66-4BDB-B049-6F487BBA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E8FBC6D7-ED23-423C-83AF-3C378095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CDEB6D5B-5D08-4C7B-A268-E6A5AD26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8173FD0-2460-43BC-B123-6E685EB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C21BD14B-286C-4EF9-B69D-C92B71D3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6DD488A2-C23D-4C5F-9D7F-E8A768B1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CFD7D1D0-7CB6-4D85-97F8-50F8CFCF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62CF21F3-9018-45F4-9295-7B8FD462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BF54D479-F03A-4B97-9A52-1E20F9A0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92085B16-3529-4F8C-9922-490F721E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443B4210-B563-444E-8D2C-D54B58DC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7" name="Picture 2" descr="https://is.vic.lt/ris/space.png">
          <a:extLst>
            <a:ext uri="{FF2B5EF4-FFF2-40B4-BE49-F238E27FC236}">
              <a16:creationId xmlns:a16="http://schemas.microsoft.com/office/drawing/2014/main" id="{A7F501EB-8BBC-4F88-90CD-65F7DCE3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23BC179F-743D-4706-BB8C-4D8C884D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799" name="Picture 2" descr="https://is.vic.lt/ris/space.png">
          <a:extLst>
            <a:ext uri="{FF2B5EF4-FFF2-40B4-BE49-F238E27FC236}">
              <a16:creationId xmlns:a16="http://schemas.microsoft.com/office/drawing/2014/main" id="{3DE90841-74B2-426A-9307-BDC13063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DB3FF80F-108A-4B3F-B92D-A0D29817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1" name="Picture 2" descr="https://is.vic.lt/ris/space.png">
          <a:extLst>
            <a:ext uri="{FF2B5EF4-FFF2-40B4-BE49-F238E27FC236}">
              <a16:creationId xmlns:a16="http://schemas.microsoft.com/office/drawing/2014/main" id="{9498E9FC-A305-4656-A2F5-AB3D0AE6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5C02B381-F77A-4CE2-90FB-D0C28405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3" name="Picture 2" descr="https://is.vic.lt/ris/space.png">
          <a:extLst>
            <a:ext uri="{FF2B5EF4-FFF2-40B4-BE49-F238E27FC236}">
              <a16:creationId xmlns:a16="http://schemas.microsoft.com/office/drawing/2014/main" id="{EDE2FEF1-FD56-4D35-952B-A695849C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17E33E3C-2039-457F-8B45-1401EB8A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5" name="Picture 2" descr="https://is.vic.lt/ris/space.png">
          <a:extLst>
            <a:ext uri="{FF2B5EF4-FFF2-40B4-BE49-F238E27FC236}">
              <a16:creationId xmlns:a16="http://schemas.microsoft.com/office/drawing/2014/main" id="{C89693E7-58CF-4782-9B60-E7B882DF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D465C15D-D00C-4D99-AC60-B3DB5586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7" name="Picture 2" descr="https://is.vic.lt/ris/space.png">
          <a:extLst>
            <a:ext uri="{FF2B5EF4-FFF2-40B4-BE49-F238E27FC236}">
              <a16:creationId xmlns:a16="http://schemas.microsoft.com/office/drawing/2014/main" id="{8FDED48D-E0B0-45F9-BB0B-7A705804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7A53BF90-7D1A-4BAE-A813-CD7B6847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AD3F7EB4-7097-4C7F-AF2F-289ACC03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F9AB9246-FF17-4DC0-8333-2DD06DA2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0505A904-2BB2-43E0-8ADE-44B2D201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189B1195-D59A-4E42-B797-9BC8FCD8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6870EE62-3B2F-4E65-9FE3-57B76EF6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435FD9B9-17EB-4005-A491-359FF2FC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B8BD2608-16C0-4D9C-9DF6-DF101DA4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C55178F0-1D0D-4F36-8C93-9F8D3085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83EEA578-3EC0-436E-AFFE-8D14F717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9F8FD7C7-49DA-441D-AB7A-967A6E4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32F388A3-D453-4FFE-A528-2E8F9723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7C59BC9E-BBE7-4D8E-BB19-48EEE288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1C2A1395-A177-4A96-80C7-A3F737ED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3BB89C6F-F381-4AB3-AC4C-67E7C64C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29C9F5E5-7BFE-4421-A2B0-5F53D822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4" name="Picture 2" descr="https://is.vic.lt/ris/space.png">
          <a:extLst>
            <a:ext uri="{FF2B5EF4-FFF2-40B4-BE49-F238E27FC236}">
              <a16:creationId xmlns:a16="http://schemas.microsoft.com/office/drawing/2014/main" id="{EFB04BFC-5643-49AB-81E0-936E7014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5742EA22-F9EF-4D37-B463-8AA1C97F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46142DA4-C9A1-40D9-BFA6-0F1BC71D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8F9605E0-EC24-4061-82C6-3981E5CC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6773996C-51E9-492F-82A2-EB605CAC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B0D2FB58-0611-4EB6-9FBB-2D1B4693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A819ED98-2CEF-4F59-8A64-57E4E196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5AF2A362-05AF-4B56-B867-D4BD4F5D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B5616ACC-1160-4827-ADD1-E7C18C92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CCC369F9-01C8-4174-A76E-FFEB375B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F08E3C4F-1764-425F-ABA3-7DBF40F4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4D53591C-1437-47EB-8AC8-F5628910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562DFBDC-4AEA-4BB4-9EC4-6480814E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17528217-B83F-4B19-A57E-16306087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4F3462AF-0250-4E09-A161-22F918A2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E22698C8-C04A-479F-965B-6D56EEE4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7D5CAD98-22F1-4363-BB44-3DE3C1F6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:a16="http://schemas.microsoft.com/office/drawing/2014/main" id="{866BD684-A50F-4E13-9E83-7AEB59F1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5B754E8B-94B5-4E92-A353-CEE7201A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:a16="http://schemas.microsoft.com/office/drawing/2014/main" id="{84243281-7915-4F67-B0B6-C29750DA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461D648B-BA65-41B7-B56D-A265E461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:a16="http://schemas.microsoft.com/office/drawing/2014/main" id="{CE80892A-A32A-4B0B-A8F8-A112B7BA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9AFA7228-A1AC-4A7B-B152-B0AC4D91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:a16="http://schemas.microsoft.com/office/drawing/2014/main" id="{D4E51D7A-1B48-47B4-ABCB-9263B050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FC8CD61B-BBE1-4E74-B878-B8E635EF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:a16="http://schemas.microsoft.com/office/drawing/2014/main" id="{53A59D12-A272-458B-970B-35195212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6EC77DB9-EB0D-40C2-97C5-255BF813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:a16="http://schemas.microsoft.com/office/drawing/2014/main" id="{F9CC8862-8CA1-4948-B9DC-F3436D7C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EB8CA470-1B1F-4F63-9C58-6CC726D5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:a16="http://schemas.microsoft.com/office/drawing/2014/main" id="{0E8EC6BB-32BA-45D4-B60E-64D6EDEB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E9F12CC1-9B2A-44A3-BDDE-7F7DB7F2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:a16="http://schemas.microsoft.com/office/drawing/2014/main" id="{CA499813-D10D-434D-B9EA-4B7BFC2C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600C2A18-5C46-447F-994B-2F553E56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:a16="http://schemas.microsoft.com/office/drawing/2014/main" id="{58226D3E-465F-458F-BDA3-DBE1CE9A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DB49A00B-EB51-4857-8065-7BE21B37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:a16="http://schemas.microsoft.com/office/drawing/2014/main" id="{BD00D36D-0BE0-41A8-844E-30BE7D2F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388D6110-8EF2-4E64-A46C-5976C428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5507BAD7-D379-47C4-82FB-92089FC7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33F23581-1DCB-462F-86C0-76261406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20F421B5-E944-4F49-8265-EC9611BB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556247C5-8413-496B-AEF2-3809E87E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4A4EEBFF-7BCB-49E5-A5CA-47857878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335C7DCF-D926-42AE-857A-901FF632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70143262-D3D1-45F1-B0C0-601494E1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1E3C7918-E68E-4712-8B5C-F33AE64C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56669B3D-E630-4FC0-8EE8-2B9D0912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D8895EA-C85B-49BE-B805-732C6636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8F8C321F-0566-49C4-8293-ECEFFF64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DF2D89FD-5326-40E3-BB0E-2D7BC0F9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433E1347-208E-4922-BE83-099656A5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D712B8B7-BC93-4814-97CF-4A621718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DB341C50-709E-4C2C-80FE-61D07075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874E82F5-4E33-4C18-A3D8-ABCBA693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763CE3EC-6A99-41AE-B84B-5662F3C3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1DE165FC-D047-45C9-874D-4ADA47D2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97DFD77-1113-4E3E-978C-203ED896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7105C46D-5979-4082-972E-27FC174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2F8CEAC4-24C5-41CD-8428-D3702566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927DBC25-A224-4DA0-9B09-9CB61CE6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E4956CF2-FD85-4BC6-B121-22C6C3D8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50CD8D96-3CBF-4EAB-A708-0F6015BD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8FEF6029-E541-45D3-84BB-A07F37DA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BB1D52F5-BC64-4C06-AB35-1911C4D8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468D3128-2AA8-4382-9DBE-C2A11EFC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96FCED2B-A3AF-47BC-A4C1-E48CB97B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AC10EB6C-A103-44AD-B82E-FA0BA1A7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53FA86B3-F450-488F-8E44-F88380F6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:a16="http://schemas.microsoft.com/office/drawing/2014/main" id="{BE306FC7-0658-44E1-8970-B0367893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8DE6ACFD-5CC9-4CBB-B9B7-4E12AE67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:a16="http://schemas.microsoft.com/office/drawing/2014/main" id="{07650F6A-4C76-4E6B-BE12-41FA1F26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01FD2C43-FBD5-43E7-A647-5B19FB25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:a16="http://schemas.microsoft.com/office/drawing/2014/main" id="{9E2E5C5C-5D06-4506-8068-912B9D3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D5857D42-0433-4711-B722-A498A2E6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:a16="http://schemas.microsoft.com/office/drawing/2014/main" id="{D9B0478C-C012-47AD-97C4-14C69292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007766AF-011F-4A21-8745-867EFE59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:a16="http://schemas.microsoft.com/office/drawing/2014/main" id="{F1EB05DC-1ABA-423E-A975-797EFAB6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2C5964DB-4F60-4FAC-92E6-FB4678E1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:a16="http://schemas.microsoft.com/office/drawing/2014/main" id="{4FAC5FC1-91A8-4555-B088-34B9EEFA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79C46876-0C88-4E58-AF44-0BEC719C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8FDB5383-9696-443F-95C6-A421D811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427D3950-9635-45F5-9909-EE34F562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C9823C15-418F-4E26-B1D8-3C472E0A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54B667F8-A00E-4858-83AC-584F38DF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6F952BB7-4452-4E82-8981-59A979B9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2B0391A6-C7C3-4505-9F95-FEE08042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8704ECA3-606D-4886-9580-4330B356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0" name="Picture 2" descr="https://is.vic.lt/ris/space.png">
          <a:extLst>
            <a:ext uri="{FF2B5EF4-FFF2-40B4-BE49-F238E27FC236}">
              <a16:creationId xmlns:a16="http://schemas.microsoft.com/office/drawing/2014/main" id="{E73F4891-99CD-4C1C-9C0C-2046FF03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56840C04-DC14-4933-9E58-DDFC1DA8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2" name="Picture 2" descr="https://is.vic.lt/ris/space.png">
          <a:extLst>
            <a:ext uri="{FF2B5EF4-FFF2-40B4-BE49-F238E27FC236}">
              <a16:creationId xmlns:a16="http://schemas.microsoft.com/office/drawing/2014/main" id="{5C682327-200D-46CE-9AF0-4EF3859B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FA81C8FA-148A-4A3B-B3B8-8937336E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4" name="Picture 2" descr="https://is.vic.lt/ris/space.png">
          <a:extLst>
            <a:ext uri="{FF2B5EF4-FFF2-40B4-BE49-F238E27FC236}">
              <a16:creationId xmlns:a16="http://schemas.microsoft.com/office/drawing/2014/main" id="{FEA0117C-4E14-458F-BA6C-962BB168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5DDA2407-BCBE-4BF2-96DB-35C8F322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6" name="Picture 2" descr="https://is.vic.lt/ris/space.png">
          <a:extLst>
            <a:ext uri="{FF2B5EF4-FFF2-40B4-BE49-F238E27FC236}">
              <a16:creationId xmlns:a16="http://schemas.microsoft.com/office/drawing/2014/main" id="{31858529-6CEB-4930-80E0-C5044657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38A3791F-8020-4AB0-8241-BF60828F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:a16="http://schemas.microsoft.com/office/drawing/2014/main" id="{C74FCFCC-B428-4AE8-A531-718B5151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1C074B43-A7DD-458C-BF35-48AAE92C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78419C71-EB7F-4844-B86E-E7EE5E2A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F634F605-90A4-4430-9318-B9D87227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52E3C9EA-A78D-4C97-B5B2-1D842224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6B561109-B1F1-47E7-AF1B-9E353B93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2E76EA87-2BC2-4DB3-B8A5-2322298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941CA2D0-265F-4813-BA6C-B0B00DED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9748BC56-187A-44A3-9B92-62D99CC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02DC4C19-531E-4413-AA50-0E4C9119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B7019D78-1804-45FA-89C2-FC8BB393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F74D536B-5FC1-411B-88D3-B9A54F84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8632606C-DC4C-46E5-A4D6-3DE9BB7D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F138895D-82D7-4067-BB7C-D0B1732D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ADBD2394-33CC-4F15-9EA3-8462DF13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26164CBC-26CE-4D15-A6E8-698EA6FA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0A8E656A-B0E1-4C18-B761-9B359535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E7C06C37-BE46-4135-8BFB-2E81FAB5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B41F0C32-1239-4069-BF52-6E954A0E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C9163390-994B-4F03-A474-591D8C1B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F23BBF88-FEF6-4D14-A222-2E185EB9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AF310315-19C9-46FD-8BA5-251F6ED2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719166CE-C29D-49B8-A689-592A7783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AAF283A5-8AED-4E77-BD7E-09951BA5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13C85C98-1ACF-4FF2-AC04-B46D6B01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80C03B2A-6900-4D41-B726-C367DCCA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8CBADC3F-DAF7-4AC6-9380-0A6C4C73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90CC9950-F34F-48A2-9B46-10EC0847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29C9B16F-F2E1-4759-B5EE-BA5BFF21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35CC9A96-B0E6-4559-B7DF-1B4DE84F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B2C64EBD-87C9-473C-9CF7-A404B4B3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79593624-7D83-466F-8EA2-AE5DB6B4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FA352874-E963-49AE-8DB1-6358BD22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9D1F87AC-2FD5-4A73-A071-D3B0D416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D8275A54-162F-4074-AF31-AB2E5980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C14C8D22-AB99-406F-A352-AED9E2C4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21FD0628-D2B6-4A72-851A-C4CE51D0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0BD5DDB9-16B9-4A51-AAF6-C2138679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749A14F0-556E-47B6-BAA5-A26E8898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7886EF80-0220-411D-A99E-FC08B6D8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07A460AD-4233-4BDA-9ED6-E8319165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93FE8ACD-8179-4589-8BF9-91C95562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584AAB16-AF16-4012-8C1A-008543C5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10DFD947-FEEB-405F-A2BF-9C60A266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E3499FB0-11B5-4AFC-BDB0-B7E3CE9A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DA949E1E-97FE-414E-91D2-6E0D9F4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558EF087-F1F8-4A68-993F-2D3DA0B8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8B086CA6-EFB7-40AF-AF17-4717F911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97802FF4-4483-4F7F-9009-01D97CD1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BD65377A-A201-4B5C-9DFF-E8423410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AF81D5B6-1657-41A4-8424-A216B9CC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FCC09A3A-F7DB-418F-9940-7B04B9A6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8520B7B8-1CBA-4B2F-8EC2-D063466A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9B66E892-FBBC-4161-9C17-1D72ECBB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4190DF64-4C20-4E87-8D22-8E594371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AED551DC-681A-42AF-AB3A-D4A2E5A3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EB9CA658-5AD6-4949-B3DF-79336A55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94E62036-23BC-419D-A623-A383A2F6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7E87F6CD-5823-4B71-A385-172E4B02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C446F5B6-CCAD-45A2-91E7-CFC4D468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B4EBAFA0-E153-4B50-88AC-1BB8EA5C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04BF42FE-F9C8-417F-BCF7-9527DC15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46FE254E-6FC7-4DCE-951D-57A99936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4E298F84-FD5D-41B1-928A-A9E69BE6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B5420BA2-9A5C-4B8B-BA49-03915C49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3AA33F8D-039B-4A39-AB09-A73B871F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E43CCF3D-B815-47C5-BD0A-1524C81E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8CE99CF3-3E96-4542-B119-9256568F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A1558ECA-C0D5-4900-86A6-C9A7F2C2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6FAAE7A5-C255-4CC4-87BB-CCB09B47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82824826-B01A-4B9C-B3FF-38CFE967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98FBFE6A-2FBB-4E02-B06B-F1B4BEAA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D459C0E1-F33B-4A50-A9FF-E2446859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B325ACD0-C4FD-4B0F-B134-D29AEFE4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D7731211-84DA-4389-A615-9D4F9536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8000856F-4AA2-471D-AC40-1F1824B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ACCCEF12-DEFA-4749-84C9-10DDEEE9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C1AB96EB-299C-4CAC-8E52-F42F8D5D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F45D940D-7E1F-47E2-B1A0-91A71E2D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88A5E7BE-25E0-44C2-BAB9-A12F1E34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602DF443-800A-42CF-9C4D-23F0194B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52EDAA13-FB44-4100-9E85-4A00453A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2DF23F57-DE03-4AA7-9EF0-647F4F1B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0BB785B1-78FC-43FF-A24E-59DFC04D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E5398792-1998-4F72-8E35-9030197B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ACD5605E-429B-4F90-B29D-C088019B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AB223880-EFC8-4A4F-BD73-B9996B86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48BAC5E2-5784-4EE5-89A6-39088843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8A0969B9-BCD8-4D48-A41E-8126DB94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BEF5AFF7-E847-4137-888E-D33C4644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A19C134C-8ADF-4781-A71B-13F51699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ECE0BE14-8D9A-466A-A26A-5511C1E8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DBF63C1B-72B7-4762-A882-88831199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148A179B-DD25-4720-823C-8B4967B1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562A80A0-7898-4336-9A3F-8188B6B0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066DF4B6-76EF-4098-B7A6-4DF95685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3ABA00A1-A8F2-4E7D-A6A7-38BABC98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7CF6BAC5-F65C-4EAD-8454-7E209F6F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454C7993-9819-4664-95FE-B53C8BE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7164802A-A3C1-413A-A94C-023BA915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5E31CBDD-C963-4897-AE26-50A57296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54499DA5-D3B7-4552-872F-D27A7E20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090D9D32-8596-4E9D-851A-ED2C7B90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E47F68D7-6A2E-4070-8E32-7417F37F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50CBB2ED-BCB2-46D7-8EDE-DF2BE130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EF657634-9CC8-431C-ADD3-E48CBADF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C439D398-8DFF-452F-B4D2-4A59D31A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49E58C5A-EB65-417C-AD78-48E2CA95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A0D900D3-7D35-4ED3-BECB-15A8067E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6C266DEC-D8A4-4504-8F99-1393F4AC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9ADABC9F-A826-4E2B-8731-6CC43E8A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E03EC8CE-8F0E-4502-9444-7F95DCFC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064FC233-29A8-4099-8569-F8FF702F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22C94C7E-5F11-4A0B-9C8B-BF655048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42EE08B1-396D-41BB-8E8E-3C61AEF4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AF34E227-7C2B-4016-A292-DDAE2541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4307BD41-3E5D-456F-AF57-247BD6C7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9BA29E49-C88B-49D5-96A3-349F58FB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23300794-1A6E-4FD3-99F9-9ADDF6C1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622EC9AD-D534-44C1-9E2C-2BED2B29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26A400D2-C0F0-41A7-A807-9D0514CE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3164A945-A123-4DCD-B19A-21CCA75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B7DE8A66-C4DA-45F3-8A1D-8036F8E4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CD0722C1-F9A8-4EA3-879C-3A047CCB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66D090B4-6ACF-424B-BB0D-E13DE36D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D5291B8A-215C-4631-8290-65D95E18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8220F3C3-4913-43ED-BFB8-70FDB4F8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FBE9D096-43B4-4C85-867E-BE5E59EE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7C8BEB27-9EC5-4367-AA0D-20206941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C116C457-0ABE-4654-966D-38EAD9B4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990E6D6B-2911-4B30-AC44-1F56FC3D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AB6A245F-21EB-408C-993F-42FE4B9A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AF22A692-F9CA-4C92-9DE1-1FADC757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52CADBBC-5B8C-4B35-A169-BD59C3DA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16BDB100-578A-40AA-B0E0-3E749DBF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021A7B22-7668-4019-8BAE-FADB60F2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E333BB0B-2C8F-4E3A-B7A4-88FF7D2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7177ACAF-EF37-4C02-9D46-D961C60A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73DF971A-D7B2-4BF7-B650-6BB1CF6A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ACA17AFB-9932-44E0-B3A0-3CCF9B81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99BC185C-645B-41E4-AAA8-1CB8F8FB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5E0102D-ABAC-4007-8A8A-4BFB1F37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5EA35960-D7EA-4515-9E6A-F0AFA571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AE6CB2FC-FABD-4DC8-B5E6-B0E1D955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46DEF12C-195A-4920-A787-B3295119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86AF0C26-D3CE-49B2-8CAA-0A6AC401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24368DC0-1064-4739-8486-19586075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C9F0166C-4E01-4AE1-89CE-91DE89DB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C2FCF99C-C824-4702-8391-9E056BD0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C2FAEAE7-70A8-4821-8922-6EA1BE1B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1FCAAE81-799D-4195-94B9-CC629EDF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BBEC2121-3B5F-473C-BEA6-756E0BF7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EBB22964-E196-4D57-99F4-9F0957F4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7041AB3A-2B8B-43B9-86A5-B1130AA5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F49A0B6C-D704-4B5E-B6E8-8B7D2297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E26EB491-E243-4AA2-91F9-1926ED0D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4" name="Picture 2" descr="https://is.vic.lt/ris/space.png">
          <a:extLst>
            <a:ext uri="{FF2B5EF4-FFF2-40B4-BE49-F238E27FC236}">
              <a16:creationId xmlns:a16="http://schemas.microsoft.com/office/drawing/2014/main" id="{8F594A48-A706-4D7D-BB35-8B0EE703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552DD35A-FA28-4E6D-82A5-276BA802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79A65CD7-D9F6-4DD5-BF60-DE4FA54E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6F0E1A69-B4D0-4688-A519-F5C33E4E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2E18C1A8-FE8C-45F6-BABC-5EADC001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2B672032-1844-4C6C-8FD9-2A1071AC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24932031-BED3-4E88-A4A8-F43772E2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C2AF0FDD-897A-4876-9465-DDAFD34C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B76166E2-C0FE-4D59-BD34-F94B4B96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7CEB48D4-D2D1-44CB-B9B7-D49EDD53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344CF085-3D1D-4750-AC62-7FB898D3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5A712E3F-2DAC-4DD1-BE17-34D22B66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E447B8E1-F027-453C-86EA-9FC032F8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A2D05A35-9C7B-40CB-AA17-2E5C91AB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8573C5A1-4117-4089-A174-92C8D4EA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D3BAE30D-E6FB-473D-9F84-5529DB4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EDFF2B82-5B03-4B47-99FC-F45734AA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16FE0D8D-9886-466B-8D83-695361FB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A01D377D-0345-42C6-B8D6-76207B98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34150769-D508-45AD-8D35-A6790B50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57D69E1A-80C9-45B1-8114-DB1F04F4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5A4480EC-32AC-4518-B42C-7E8FB69F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40C567DD-D9E0-47AC-9318-41572587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70A42B09-EF0E-4C7F-8315-529711D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949B5042-5221-448A-B0C7-2FBE045F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5F6A4459-FCB2-4994-9EE9-BC2B5ADA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4DA93581-6581-4507-BC4E-A4FCDF6D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A1506081-2AD0-4B71-86E4-F30414B3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EEDD07DD-B1E7-4779-99E4-CBB63C54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3BDEB022-A829-44CD-AB67-0A1B43E4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7E467CF9-DDDB-42B1-B68C-9B36774B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0E6E23D0-51BF-40EE-841E-634B5521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9EDD39BB-6173-476B-A940-9BD40431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C85754B3-890D-44AF-A4D0-CAFCB6AC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8EEA05C1-A115-4121-B32E-F230001C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10B4C83D-E808-49C1-AE49-5095E07A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C32AE18B-9E56-48D3-9274-E776BB1C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841DE105-CF3E-4FD0-A34F-0A31C5F2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46BE2EA5-3DF0-4BCE-A528-AAF90DE7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91918E26-D1A4-485F-894A-C8C4478F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4E9E92FD-EAD4-47B8-BCF5-B1F48F1D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:a16="http://schemas.microsoft.com/office/drawing/2014/main" id="{3F80511B-2943-4105-8F7E-7334A035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B7D89F35-79A9-4342-BFF3-46F0350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:a16="http://schemas.microsoft.com/office/drawing/2014/main" id="{FD6F4030-893A-43D4-9DEC-90B554C1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BFD3AA82-359A-431B-8E19-AD61A1A2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339DE337-DDA7-4BE9-B21C-88C11BEB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6DE1D7C0-9EBD-46F6-9C11-3CD8D681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26EAD20C-318B-41C6-A76A-DB49C259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FC102D88-204F-42C8-B5E7-609412E2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3D878A15-A714-4BC6-B3EE-9200F395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ABF461FD-CBAA-4BC9-8322-AD03B3C7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31130B09-003F-44AB-B4E2-BC334294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D5A9A64D-C2B6-4FFA-9C38-00C36AA6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DAA4B6EA-AD0B-41BF-8F39-1402D0AE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19BDE71B-13FF-4727-A126-08E793F1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0C8BB16E-2BCA-413C-85CA-0E86023F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333D307-1C85-4B57-8F34-E301A5DF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48B7BB1E-2D9F-4286-A9E6-4BF79908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E4094B91-8F37-4433-9A7B-25C79228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FBC5A0BF-527B-4CFE-953A-523BDF26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BA69BA89-1F7A-4C26-ACF3-5223ED6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7D7F3565-622C-4BB0-B718-F3233116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08BE77E5-9C7D-4717-83FB-BDFA29A4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E2E2E793-5C0D-474B-9AAB-B2BD0616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556EEB53-1B6D-4364-AFDE-321D3B05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A0A54E63-5223-41AB-AF22-5F72C09D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B7BA7B7B-1E9F-4E49-AAF9-62BCD5C6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F74AD4D5-07F0-4799-A19B-64C6BB40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7DFB450B-F9E2-4783-8752-17F3F1EC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80C0BDD9-7B54-4E6A-BD7C-DCAA08C0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21260853-7A2E-4275-AF6B-73140B48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B4742795-C24F-409E-BB02-A5F8C787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D080B7C1-323F-4B3F-8C4C-E09111AB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535C35A4-2DDF-4646-A459-9F600E7C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F3B01531-44FE-435D-9B80-06E3DF08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AE1D224C-0ADE-4E7C-99CF-0161CC8B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16F19907-E288-4115-AAEE-F85FFA8B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B0CE7584-F8A0-4A71-BC30-E0931DFD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2" name="Picture 2" descr="https://is.vic.lt/ris/space.png">
          <a:extLst>
            <a:ext uri="{FF2B5EF4-FFF2-40B4-BE49-F238E27FC236}">
              <a16:creationId xmlns:a16="http://schemas.microsoft.com/office/drawing/2014/main" id="{3CEA163F-4023-46EF-AF2A-AB198474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04B0F715-AE9E-4AF2-ADB6-AD011321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F20D38BB-5C91-4914-B2A6-31012230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8B2C93F2-C6E8-453E-BEA1-6CD5973B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1793C113-8262-460C-A757-CE9B665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C8E5A23B-B3B2-45BC-9378-CD92FDD0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897F7DDA-4298-4D2D-BC7A-6E1E140A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4E034A04-E4B9-4C51-98A6-A2F55EDE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6DDC3987-2D8A-4C6A-9EAF-1DC8694D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4E71ABE2-B958-4367-BA1A-E76A13BE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C2E0C467-5606-40B1-8ADA-E585BDAF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42D1B8E-0CDE-48F9-B169-E486E36A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01838F40-BA18-411E-9EDA-8174CEBD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40F0A361-0A58-4B61-B5F9-924F0210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7B625C2A-2AE6-4464-89DF-4F1CB801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AEBB8679-B84A-472E-8FCE-ACB63E89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C33730B0-93CF-4E9D-9575-A25612E2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6DD6913E-A76D-4776-8680-E190A124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15A04BE4-F9FD-4875-92C5-24AFDB6B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1" name="Picture 2" descr="https://is.vic.lt/ris/space.png">
          <a:extLst>
            <a:ext uri="{FF2B5EF4-FFF2-40B4-BE49-F238E27FC236}">
              <a16:creationId xmlns:a16="http://schemas.microsoft.com/office/drawing/2014/main" id="{9BC150EA-CF69-417A-A3FC-515B20EE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C2BA1315-4CA1-4BF4-B3FB-6205480D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3" name="Picture 2" descr="https://is.vic.lt/ris/space.png">
          <a:extLst>
            <a:ext uri="{FF2B5EF4-FFF2-40B4-BE49-F238E27FC236}">
              <a16:creationId xmlns:a16="http://schemas.microsoft.com/office/drawing/2014/main" id="{4BDE1E3E-69BC-4692-9599-26F01F4A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E9C21C17-938F-47A7-85F0-BBCEF860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:a16="http://schemas.microsoft.com/office/drawing/2014/main" id="{0DB7E6AE-EE17-4BA1-A71F-01616196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63FEC688-7B90-4C06-B487-E64D00D4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:a16="http://schemas.microsoft.com/office/drawing/2014/main" id="{09A96ED8-0D6E-41F7-9A2E-777A10E4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F3168AB5-836D-46C8-9084-ED850A2D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:a16="http://schemas.microsoft.com/office/drawing/2014/main" id="{9A65C1FC-4D98-40E6-B98A-2C8C04D1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28118CE2-8C41-480A-927E-3F076793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:a16="http://schemas.microsoft.com/office/drawing/2014/main" id="{04523C72-C538-4235-9719-5CB3DC3B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5F4EA9A3-E1BA-4264-B54C-BD45C339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:a16="http://schemas.microsoft.com/office/drawing/2014/main" id="{7259A9FA-5311-4578-9DCF-602B365E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67C5D798-14CF-4849-95DD-08B34223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:a16="http://schemas.microsoft.com/office/drawing/2014/main" id="{01BD43EE-A52A-4B0D-83D3-91CBCACA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8AB7BE88-04DC-4A0A-B526-F34CBE41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:a16="http://schemas.microsoft.com/office/drawing/2014/main" id="{19FF092E-16CF-4B4D-AAC7-6D2310F9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7ED1A6ED-34A8-4495-BF99-89C950D7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:a16="http://schemas.microsoft.com/office/drawing/2014/main" id="{021E7EBA-855D-4038-960A-B20F4895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280020A4-338A-4F42-9033-A68BA961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:a16="http://schemas.microsoft.com/office/drawing/2014/main" id="{61C60E8B-A0C6-40E3-BCA8-021C0B6B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F88D631C-38C3-44E7-9479-DC1B2408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:a16="http://schemas.microsoft.com/office/drawing/2014/main" id="{8F294001-AD60-41CA-A360-E0731258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420EC559-F43E-4CED-B636-274626A6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:a16="http://schemas.microsoft.com/office/drawing/2014/main" id="{C9456BD8-7F98-4AAC-8327-FF4059BF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B261B600-3790-42ED-86EE-78A58B8A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:a16="http://schemas.microsoft.com/office/drawing/2014/main" id="{B2A5329F-C014-4B72-96F9-22ECC072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C5D09857-3790-4E6B-A062-B0381E9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78C5C613-A40D-45BA-8447-1B88F13B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2A5812E5-A2F3-4411-8981-9E35F20A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58E193F3-9657-4AD0-9943-84A22AEF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92DCCF45-EECA-44EA-8FCE-C70B8E5C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92EA5A38-5A69-4572-BA83-FFE9CE50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E5345548-11BB-42CF-9EAD-9FF14640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F21026FC-66F2-4FD9-BF2D-F98A4B59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E0EA8A49-140D-4596-BAE6-B2D88D37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6E57809A-4007-440D-9C26-CCF0092E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20410D13-0288-47AB-829D-D10B691D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970CBEAA-DC1F-40FE-B369-E44CC3AF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DFAFB48F-5D8C-404B-82DD-550D6EBA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380949F4-392F-473E-965C-DBB376D1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7E068566-675B-4B8B-99BC-4EEA94AB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7176947B-E99F-415C-A502-875C2EAA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:a16="http://schemas.microsoft.com/office/drawing/2014/main" id="{85BC3409-523B-4D8E-9C5F-400E1D7B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97745608-80AF-4311-A0B6-4C01C65F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BD6BBFE7-CEF8-4FD1-BF1F-CF9937CE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6F446CB7-BB0C-47E1-B457-626245AD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4DA87442-ABEA-45C4-8E4B-A04BC974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548A90FE-33B2-4F2F-A335-A74C61AD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748597B1-A905-4DA0-ABC0-53946523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3B0B2D6D-C396-4554-A6FD-5D1E60FC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10E83F48-E24F-4750-A19D-A24A41E1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C10C167F-ADCA-47C7-8072-41E948FE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049382D3-3E6D-467D-BD54-C28685F1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05EA2F56-7FB9-4C9B-A8E4-97E319F5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E7097939-CBE2-405B-85C1-C6735269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0FCDB872-1193-4A06-B03C-87BACB4B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2798A74F-8DC6-4A94-B515-CF350845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8D1A94F3-7BB6-434B-A0BE-0BE2845A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C583F45D-CCDE-4DC7-9BEB-8346397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1" name="Picture 2" descr="https://is.vic.lt/ris/space.png">
          <a:extLst>
            <a:ext uri="{FF2B5EF4-FFF2-40B4-BE49-F238E27FC236}">
              <a16:creationId xmlns:a16="http://schemas.microsoft.com/office/drawing/2014/main" id="{2F6DB229-0E7A-497F-9805-23D779CE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9E4EA2EE-CF7D-49F9-9EEA-2D789B81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3" name="Picture 2" descr="https://is.vic.lt/ris/space.png">
          <a:extLst>
            <a:ext uri="{FF2B5EF4-FFF2-40B4-BE49-F238E27FC236}">
              <a16:creationId xmlns:a16="http://schemas.microsoft.com/office/drawing/2014/main" id="{E7F5D002-3EEA-4890-84FF-0D076520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2CC2E9E6-9BDC-43D7-A75E-311E8CD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5" name="Picture 2" descr="https://is.vic.lt/ris/space.png">
          <a:extLst>
            <a:ext uri="{FF2B5EF4-FFF2-40B4-BE49-F238E27FC236}">
              <a16:creationId xmlns:a16="http://schemas.microsoft.com/office/drawing/2014/main" id="{B793EE55-172C-4187-8324-9128A166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5D19810C-3D71-4715-80A9-CEA23F9C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7" name="Picture 2" descr="https://is.vic.lt/ris/space.png">
          <a:extLst>
            <a:ext uri="{FF2B5EF4-FFF2-40B4-BE49-F238E27FC236}">
              <a16:creationId xmlns:a16="http://schemas.microsoft.com/office/drawing/2014/main" id="{DE01B1A6-06CC-4B48-A8D6-2D0EB022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9661549E-2CA1-47DD-9F59-81DD1140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39" name="Picture 2" descr="https://is.vic.lt/ris/space.png">
          <a:extLst>
            <a:ext uri="{FF2B5EF4-FFF2-40B4-BE49-F238E27FC236}">
              <a16:creationId xmlns:a16="http://schemas.microsoft.com/office/drawing/2014/main" id="{050118FB-BAAC-42C2-8856-13C04ADA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3B1AC507-45AC-4283-AE03-6FA8B377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1" name="Picture 2" descr="https://is.vic.lt/ris/space.png">
          <a:extLst>
            <a:ext uri="{FF2B5EF4-FFF2-40B4-BE49-F238E27FC236}">
              <a16:creationId xmlns:a16="http://schemas.microsoft.com/office/drawing/2014/main" id="{9FC931F0-8691-465D-B443-8EB2E72D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21CDC22A-853E-480C-96C0-2474112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3" name="Picture 2" descr="https://is.vic.lt/ris/space.png">
          <a:extLst>
            <a:ext uri="{FF2B5EF4-FFF2-40B4-BE49-F238E27FC236}">
              <a16:creationId xmlns:a16="http://schemas.microsoft.com/office/drawing/2014/main" id="{172BCB85-D2D5-428B-A09F-E97AEA27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62F24FD1-5881-46E1-A357-B7371470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B80BFAF5-0992-42CB-97F7-32FC6BC4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0964BB97-3034-431A-B92D-F36FCC06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2170F858-090B-4B18-9137-EB50E8F9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B6BBD117-05F5-494D-9F12-1999F7E6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41854AB5-97AB-4CCA-B24A-907426C7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4CF60F07-0245-4BC9-BD8A-060AAABA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3933FDCB-6269-4B7E-A3F3-CD4A2F49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31A3C349-E87C-4BEB-A6C7-FAAD4DA4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5B9A5498-AF0F-49B8-B20C-1FE2451B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8DF2D765-EA27-4B62-8785-5074052B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9429F2E0-64FC-4838-B043-C390C587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EAD26B7A-AF84-4720-B922-3DBEF9BC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C724F959-50E7-4EE6-ABC0-3C22EF04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C0A01CEC-06EB-4FCB-B13B-4E829230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4BA18025-723D-42E8-B43D-A89A9FC2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431FDA90-288C-4B13-8B29-F060234B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4750C8DD-4017-4C0D-8AA0-630D1757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0D143009-A7FC-48F2-960B-D64E2E91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0A282F20-0C41-41CD-B61E-5ABE5E24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5836C788-0F96-42AF-A75E-835203CC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B1088621-FBF9-4D13-ADD3-2E3CB9EC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09D1FBC9-5DAB-43ED-9541-B7BD9251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B481C069-614F-4819-A6D3-5386EF32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78B12442-F821-4BDD-A278-7FA32409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DC277103-81D8-42DB-85C0-B155B5B5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84EE3C11-EB4C-4758-80E0-002BF06E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25AABDC8-C315-4621-A79A-A8EAFEB0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01FB3D25-7FE5-46B4-BAF4-A9DBACC6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9DF1F46B-8153-401D-B60F-A48719E3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B24A67D5-5A69-41A9-BB56-BD0911B9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CAF88ACD-D02B-4122-BA65-48AC39F9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DCC1C549-853D-40E2-BBBC-BFD222D9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9007C1C9-EAF4-4AD4-9085-41EDDDDF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FAA09D64-5BF5-42BF-AA2A-51DA4F9C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13BE8750-4EB6-4973-88D8-BBA8B22E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A7A365E2-4184-43AE-9739-B080D1A3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C90D95CD-1CCA-4D87-8A31-72425963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4ED88275-F049-4108-B358-E0FF7803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3" name="Picture 2" descr="https://is.vic.lt/ris/space.png">
          <a:extLst>
            <a:ext uri="{FF2B5EF4-FFF2-40B4-BE49-F238E27FC236}">
              <a16:creationId xmlns:a16="http://schemas.microsoft.com/office/drawing/2014/main" id="{890B059E-6821-4D88-A86C-7C5E9573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595BFFC8-E2F2-4C8E-89C6-C2D484E5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5" name="Picture 2" descr="https://is.vic.lt/ris/space.png">
          <a:extLst>
            <a:ext uri="{FF2B5EF4-FFF2-40B4-BE49-F238E27FC236}">
              <a16:creationId xmlns:a16="http://schemas.microsoft.com/office/drawing/2014/main" id="{311AAA1E-5165-48F4-9479-C0E19F1D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73C1AA8E-2516-4AA8-B306-EB432D6B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7" name="Picture 2" descr="https://is.vic.lt/ris/space.png">
          <a:extLst>
            <a:ext uri="{FF2B5EF4-FFF2-40B4-BE49-F238E27FC236}">
              <a16:creationId xmlns:a16="http://schemas.microsoft.com/office/drawing/2014/main" id="{391A3957-A18E-421F-9A11-3161EAD8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CA7F96B2-04B7-4D31-8D32-A1F61BEA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89" name="Picture 2" descr="https://is.vic.lt/ris/space.png">
          <a:extLst>
            <a:ext uri="{FF2B5EF4-FFF2-40B4-BE49-F238E27FC236}">
              <a16:creationId xmlns:a16="http://schemas.microsoft.com/office/drawing/2014/main" id="{3FE463FB-66E8-47B7-B284-5CB3DA24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F1EA04C0-BBBE-4302-88BA-01916D25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1" name="Picture 2" descr="https://is.vic.lt/ris/space.png">
          <a:extLst>
            <a:ext uri="{FF2B5EF4-FFF2-40B4-BE49-F238E27FC236}">
              <a16:creationId xmlns:a16="http://schemas.microsoft.com/office/drawing/2014/main" id="{7DBB096C-9937-4C8A-9126-0FDE8D67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9327C192-B691-480C-A844-4DBE96A3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AC395050-B7EE-497B-8665-0B1EEC27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C7B55EFB-4F4F-4BE8-A419-E8888425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F8829CDB-EE4D-49BA-B998-DDA6A5C5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7FCA419B-BEB2-4CFD-8AB5-E61BB66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5EEE2D06-F05D-40BF-A2F3-3CE74569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21DF1BBC-BE03-4FAE-8006-DFF6957E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66E8562C-6E7E-4F6A-A819-1A1445BB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B0B48C55-7850-4702-B378-A0D37F96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5B0F6096-C996-431C-B18E-87F4460E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:a16="http://schemas.microsoft.com/office/drawing/2014/main" id="{954E0E86-657A-447E-AA54-C27F3D5E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6FB42AAD-B0BA-4C7D-B635-CBA0A6C4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4" name="Picture 2" descr="https://is.vic.lt/ris/space.png">
          <a:extLst>
            <a:ext uri="{FF2B5EF4-FFF2-40B4-BE49-F238E27FC236}">
              <a16:creationId xmlns:a16="http://schemas.microsoft.com/office/drawing/2014/main" id="{28E3B679-0E75-4F80-A77D-E442B80A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E16B5D1F-3D7A-4CD5-B655-3D365A03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6" name="Picture 2" descr="https://is.vic.lt/ris/space.png">
          <a:extLst>
            <a:ext uri="{FF2B5EF4-FFF2-40B4-BE49-F238E27FC236}">
              <a16:creationId xmlns:a16="http://schemas.microsoft.com/office/drawing/2014/main" id="{4B14387A-102E-4417-A1A2-5124443E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98EB8225-B4C5-4C35-8474-4C2176F6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8" name="Picture 2" descr="https://is.vic.lt/ris/space.png">
          <a:extLst>
            <a:ext uri="{FF2B5EF4-FFF2-40B4-BE49-F238E27FC236}">
              <a16:creationId xmlns:a16="http://schemas.microsoft.com/office/drawing/2014/main" id="{6129DD01-3877-4E89-AA77-88D83773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CFD0CAA9-B2C1-4E31-8DE2-E05251DF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32914A79-8A4D-4B78-8E52-991EFA55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001F08DD-9879-4705-AF6B-4F9A1EBE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546E0191-7743-46A5-AFCB-E8941CF7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0F040DA6-F5F2-402A-BF16-DC4F884C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AA555397-76A6-4BBE-B76D-1753638F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9C9CB9B8-6D04-4BCB-B69A-31CB538D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FAD2A939-DE92-4570-9495-B1726B83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4EEB0CE7-CEBF-4403-9044-8E5567E2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14B639EF-1533-4589-9A18-3BF01B3C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AC8A3A9B-C1E0-487F-AAB9-895DEE1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AB008B3F-DCED-4377-8644-54093E1F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:a16="http://schemas.microsoft.com/office/drawing/2014/main" id="{ACDB124D-7051-475D-8385-BB3CE76A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24E3EAF9-739E-42C5-8452-FD51DE0D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:a16="http://schemas.microsoft.com/office/drawing/2014/main" id="{0B5EC8FF-A197-46EE-AB85-CE41909F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865C738E-88F6-45DA-9FF8-206C25A4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5" name="Picture 2" descr="https://is.vic.lt/ris/space.png">
          <a:extLst>
            <a:ext uri="{FF2B5EF4-FFF2-40B4-BE49-F238E27FC236}">
              <a16:creationId xmlns:a16="http://schemas.microsoft.com/office/drawing/2014/main" id="{E2F57F03-8376-4050-8BEE-E32026F5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A24CB836-ED5F-48EB-94DA-A6F655A5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:a16="http://schemas.microsoft.com/office/drawing/2014/main" id="{31253B28-7326-492E-A3DF-E589CF67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66A5B832-5CE8-4BB4-85C6-B9E70617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:a16="http://schemas.microsoft.com/office/drawing/2014/main" id="{BF265F1C-5FFF-4C98-B615-709B973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4EAF2907-FE7D-4B9C-8109-4BB29274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:a16="http://schemas.microsoft.com/office/drawing/2014/main" id="{EE3B2D6D-E09E-4E32-8295-2BDB064C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53C8D6DC-C1FB-44CC-AEA3-01D2FD1D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:a16="http://schemas.microsoft.com/office/drawing/2014/main" id="{F310E1C2-4B03-4B98-9B9D-3E675562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20D2DB3E-FB2D-4F2D-B845-5AF1272E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:a16="http://schemas.microsoft.com/office/drawing/2014/main" id="{EBB5EE1E-2732-4075-8F7B-77D289F3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65F81A92-3E57-4DA0-8668-40067318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:a16="http://schemas.microsoft.com/office/drawing/2014/main" id="{19CC8F0F-5F3E-4279-ACFC-CD3AB9DB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1864237C-2345-4ADD-8FEA-BBD1FD0E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:a16="http://schemas.microsoft.com/office/drawing/2014/main" id="{28A922A9-507A-4A4B-A46A-B4B1E5AA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81660721-8574-4A57-A6CB-823365A9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:a16="http://schemas.microsoft.com/office/drawing/2014/main" id="{53EB783F-FD74-48CF-8DD8-8E6EB142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01856A03-088C-4DA3-8164-6081B666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:a16="http://schemas.microsoft.com/office/drawing/2014/main" id="{D19C5938-1AF5-40C6-B12A-889D1C5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721018B8-DF63-48E1-B598-9FD92DF5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:a16="http://schemas.microsoft.com/office/drawing/2014/main" id="{D5C5548F-0D66-44BB-B908-F8ED59AB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BE5A966E-6521-46EC-9053-60AA5795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:a16="http://schemas.microsoft.com/office/drawing/2014/main" id="{FCD6DD03-4FF4-42C5-8FE2-A0F4F1C5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1BD02736-402A-4107-AFE6-CA5BC671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C38532ED-3AFF-4CF4-8428-18F3759E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58AB9598-24D7-4B39-B9ED-DD06A1D7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3EDF39F5-CA91-40C3-BDEF-28BA8D9D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F9E73078-C6E8-425A-9378-E3872DA9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DB3B0CE2-9ED6-4231-BBBD-9A5864BA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F8C7A58B-9613-49F4-95D8-CF284798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CDD72047-548A-4D46-A4BD-B1A2E35E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E3ED61BC-068E-44A3-A321-3AFDFCE6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2F0F5F51-6EEC-46A7-A68D-97446DD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B6725291-8740-44C3-8894-B9E47089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004D993D-D872-4D94-A5EF-EDD7342C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991086E7-A30E-49EC-B624-56AA9558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0370E790-87D8-4BE5-8051-A30345D2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D5380C76-1FA1-4704-8444-E2E482BE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2BE1AB3B-B4F7-4177-BFFA-B2399F26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66E25C6E-E8C2-43B1-8BF5-5DF70A5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5AFECDDC-10B8-474F-95F8-D7294C7C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965E43CE-158A-4D34-A896-D308F5D7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79CDADE2-DED5-4F15-893B-8D4FD95D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10CB8970-2304-43F2-B549-C0DB5BDF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F5B1064C-51EE-4C2C-8EBC-1D418301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0" name="Picture 2" descr="https://is.vic.lt/ris/space.png">
          <a:extLst>
            <a:ext uri="{FF2B5EF4-FFF2-40B4-BE49-F238E27FC236}">
              <a16:creationId xmlns:a16="http://schemas.microsoft.com/office/drawing/2014/main" id="{5F4A3262-4863-4364-8F34-7E449C26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FE96B4FA-5342-4640-9993-7D9642CE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2" name="Picture 2" descr="https://is.vic.lt/ris/space.png">
          <a:extLst>
            <a:ext uri="{FF2B5EF4-FFF2-40B4-BE49-F238E27FC236}">
              <a16:creationId xmlns:a16="http://schemas.microsoft.com/office/drawing/2014/main" id="{7950D0A3-FEA3-4B4F-94AC-E8EDD32A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1DDFA606-AEC3-498F-BBAA-8BB090CD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4" name="Picture 2" descr="https://is.vic.lt/ris/space.png">
          <a:extLst>
            <a:ext uri="{FF2B5EF4-FFF2-40B4-BE49-F238E27FC236}">
              <a16:creationId xmlns:a16="http://schemas.microsoft.com/office/drawing/2014/main" id="{3D621B99-1BB0-4E14-9548-D2656036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AA7D86DD-D7B1-4C2E-B422-CE6EE459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6" name="Picture 2" descr="https://is.vic.lt/ris/space.png">
          <a:extLst>
            <a:ext uri="{FF2B5EF4-FFF2-40B4-BE49-F238E27FC236}">
              <a16:creationId xmlns:a16="http://schemas.microsoft.com/office/drawing/2014/main" id="{889E99BB-BA55-43EE-8375-6D7C4A78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ABAD74FE-9CD7-491F-943F-E4DF9548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8" name="Picture 2" descr="https://is.vic.lt/ris/space.png">
          <a:extLst>
            <a:ext uri="{FF2B5EF4-FFF2-40B4-BE49-F238E27FC236}">
              <a16:creationId xmlns:a16="http://schemas.microsoft.com/office/drawing/2014/main" id="{037E65E0-D14B-41DB-A4CB-C85EE9E8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13B8D274-B289-40CE-B80B-2818499D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0" name="Picture 2" descr="https://is.vic.lt/ris/space.png">
          <a:extLst>
            <a:ext uri="{FF2B5EF4-FFF2-40B4-BE49-F238E27FC236}">
              <a16:creationId xmlns:a16="http://schemas.microsoft.com/office/drawing/2014/main" id="{0451D833-1AD8-4359-90F4-9D415E22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FE70319E-C050-4D27-9E89-B72E1A32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2" name="Picture 2" descr="https://is.vic.lt/ris/space.png">
          <a:extLst>
            <a:ext uri="{FF2B5EF4-FFF2-40B4-BE49-F238E27FC236}">
              <a16:creationId xmlns:a16="http://schemas.microsoft.com/office/drawing/2014/main" id="{DAB8AC0F-78D8-40C1-B12F-757B830D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1DA994CC-35F4-46A3-99F1-183F0CC7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4" name="Picture 2" descr="https://is.vic.lt/ris/space.png">
          <a:extLst>
            <a:ext uri="{FF2B5EF4-FFF2-40B4-BE49-F238E27FC236}">
              <a16:creationId xmlns:a16="http://schemas.microsoft.com/office/drawing/2014/main" id="{E9E6635E-BC53-45F9-A5B1-7ABE97B7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E012B581-43AD-4091-B527-1A6A5232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6" name="Picture 2" descr="https://is.vic.lt/ris/space.png">
          <a:extLst>
            <a:ext uri="{FF2B5EF4-FFF2-40B4-BE49-F238E27FC236}">
              <a16:creationId xmlns:a16="http://schemas.microsoft.com/office/drawing/2014/main" id="{CA776524-03E6-46D1-9BB8-AFCC1527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CF46C512-B2F8-4291-AB12-5086FC0B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7AE5ECC5-8D29-4D22-838E-2DF92208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8EA17149-3F7D-4AFD-9D24-CFD8F964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A997CB63-FFF9-40D9-A2C3-347CC3B5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BE26A444-6997-4856-814D-C64A7C70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58923987-B910-4FF3-BD58-FF0C1DFF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A747A2A7-325A-4CB5-AFB4-46CCB7D6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92FDCFC8-ABF7-40DA-9E96-7A681EC2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:a16="http://schemas.microsoft.com/office/drawing/2014/main" id="{6974A13F-5C97-474D-AB68-63D45BB3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25C3CA17-D49B-4891-8390-8CE3F0CB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:a16="http://schemas.microsoft.com/office/drawing/2014/main" id="{1D113ED4-0BD0-429E-954B-6DD94132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95673B26-B43E-472B-A0FF-5E36D7E7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:a16="http://schemas.microsoft.com/office/drawing/2014/main" id="{9FEA0942-9F8E-4814-82F6-63357B87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E2DFF710-92D3-4867-BD53-4917D698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1" name="Picture 2" descr="https://is.vic.lt/ris/space.png">
          <a:extLst>
            <a:ext uri="{FF2B5EF4-FFF2-40B4-BE49-F238E27FC236}">
              <a16:creationId xmlns:a16="http://schemas.microsoft.com/office/drawing/2014/main" id="{078DC6C0-A631-49A8-A0A9-47D483E9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A3A50D88-E673-4749-BF3F-776721E1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3" name="Picture 2" descr="https://is.vic.lt/ris/space.png">
          <a:extLst>
            <a:ext uri="{FF2B5EF4-FFF2-40B4-BE49-F238E27FC236}">
              <a16:creationId xmlns:a16="http://schemas.microsoft.com/office/drawing/2014/main" id="{639D7E52-4D61-4D9F-ABD0-5CAE53E5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FE72AB46-4F93-4CE6-85BD-783BAA26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5" name="Picture 2" descr="https://is.vic.lt/ris/space.png">
          <a:extLst>
            <a:ext uri="{FF2B5EF4-FFF2-40B4-BE49-F238E27FC236}">
              <a16:creationId xmlns:a16="http://schemas.microsoft.com/office/drawing/2014/main" id="{066D7F82-09F6-4F59-8065-3F28D738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326872B7-201E-4449-97D7-CBE0A263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7" name="Picture 2" descr="https://is.vic.lt/ris/space.png">
          <a:extLst>
            <a:ext uri="{FF2B5EF4-FFF2-40B4-BE49-F238E27FC236}">
              <a16:creationId xmlns:a16="http://schemas.microsoft.com/office/drawing/2014/main" id="{5592E2CD-51EB-4402-BDE8-E9D3F107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81020043-4D9B-4229-811F-7237AD34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09" name="Picture 2" descr="https://is.vic.lt/ris/space.png">
          <a:extLst>
            <a:ext uri="{FF2B5EF4-FFF2-40B4-BE49-F238E27FC236}">
              <a16:creationId xmlns:a16="http://schemas.microsoft.com/office/drawing/2014/main" id="{03BC6770-5677-46BE-81AA-16BD44C8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E9FEDA09-72CB-4473-A152-A18BDA58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6E919553-43C7-4169-887F-1732F6A9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B62BCEE6-42A6-41F3-AED0-4D720BD2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A5449B2F-7CA8-45F0-9456-0017576D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4EA7BF28-A51C-48B1-A0E2-1B55CD1B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AC61FA37-6CA5-4D3D-8620-2391BE7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0D2C23AC-12FE-4A35-9C10-742866A1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DFF73094-A2BB-4CC2-BFE5-95F50D17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8776E3C5-C32B-4BF7-9928-E6897CC2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ECA6A930-CA08-4F05-9382-51964EAA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D47397E3-65B9-43A1-9CA0-916A9A40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DA95D28C-CBE7-4851-B4FA-45940917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F75198DB-2CD6-4E14-B6AA-118CE12C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0A986B58-8B1D-4A31-9D73-A15384C6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5A4252C1-E28B-471A-9F85-0ED9518A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1905CD5A-BF64-498B-B5ED-5753ED70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14204AF2-B6B5-4E49-96E6-298126E9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15E3AB52-00AE-4903-8432-813FD1FA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40D023DD-E656-4563-83E2-82593A79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C57E278A-7818-42FA-BC4A-EB9AB469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5CE9EEC2-24CE-4C05-8D72-24AF3310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CD52DFEF-B3B2-417E-9CA0-2F887940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679F02FE-DF5E-4B56-929C-73F9F850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5CA50AB2-68B1-4047-AC0B-670FB680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BB887658-402E-40CB-9C6F-699BC4C3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B302F95A-0B7A-4883-A1F9-CB32D4C3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BEB387D2-A76C-495D-80B3-2A25F2EE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F72C5D76-6EB9-44FE-84C8-BE160BA0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F0ECC0A3-0516-4FFF-957F-41B747FB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69578D07-469A-4009-A487-5613C6E4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F18492DE-1E91-4B3A-A1AA-42DA4C32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A7B44F71-84A7-4960-9A89-B360D921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BD9E0AB2-6BEA-47D4-8D2C-C8B31970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490525AF-BAAC-4DE9-A67C-D652BF11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C14EF0D3-788C-4ACC-85CB-A801B892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5" name="Picture 2" descr="https://is.vic.lt/ris/space.png">
          <a:extLst>
            <a:ext uri="{FF2B5EF4-FFF2-40B4-BE49-F238E27FC236}">
              <a16:creationId xmlns:a16="http://schemas.microsoft.com/office/drawing/2014/main" id="{60F020F9-F7CF-4F06-92FD-F54E8699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904B09DA-F8C3-4F77-8356-62F13695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7" name="Picture 2" descr="https://is.vic.lt/ris/space.png">
          <a:extLst>
            <a:ext uri="{FF2B5EF4-FFF2-40B4-BE49-F238E27FC236}">
              <a16:creationId xmlns:a16="http://schemas.microsoft.com/office/drawing/2014/main" id="{900CE67C-34CF-4022-B45A-9ED4D907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00EC3291-1F11-4595-A512-736DBB24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368CB537-EB85-42EF-835B-49031248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A3C4A70B-4433-4218-B9D3-D7940DC1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A99B1B4A-9365-4C1E-9BA1-ED443D55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1DF70B44-6321-4BEA-A8E5-E7BEE1F9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DCE1BC0B-E33A-4603-987C-4C07C848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2AAF0D78-2BD9-4B47-B4A2-BC42AC88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EEC7DE60-4096-4261-9A02-67B03A22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2F07027D-43F3-41F4-ABA6-97AD34E7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6E928BAB-1EA5-42DA-8476-C1DE40D1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2FA8EC0B-C903-422C-9F45-D5837D62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F226A3D4-6238-4B5A-A972-316FFF68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0927DFE9-5FAC-4756-8BC4-7EB776F4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F2D3F776-EE21-4C56-90E9-61FC5D77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1CFDBCCE-9257-41F3-BF77-4DFA1247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9E153CED-BF76-43E6-A35C-22F3B1F6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8F89F90C-000D-491C-9DFA-97DE1BA2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3B7F764F-6181-4026-B0B1-9D630EF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E1A69210-4981-4F98-973A-A232A927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50179B23-5706-41B5-B609-A58EF0EA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BB028507-5D9F-4031-A9BC-8C1924F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E3E90525-CE87-448B-B7BD-62F45F0B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46B77414-0F12-402C-A768-5531A16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DFFA0F6C-AD31-4F38-908E-8B3D9D69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F9CBBD13-BD0D-496A-978F-9F82F938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C2DA5265-0D8A-48E9-B67F-90C75DE7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696B4597-9582-4355-9608-876486E9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F41E030E-5A2C-40D2-8E64-D98ABAFC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047F47B6-ED5B-4037-9139-AFCE4674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40B70B5F-CAFA-4501-A3BB-1F284954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BBA67939-121C-40C7-97A7-981B0EB0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B908A830-E9C1-4BEC-AA77-44BFCD49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0A6FC0C4-4BE0-43BF-9071-530D5A79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CA30CD81-E575-44A8-850A-CCB4FD6C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D5751F90-94F5-482E-A7CB-9B97E106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AF683F90-0159-4294-95CB-C7604C81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3BDF8A64-91C4-4826-A318-FA1A895C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7ECE2DD5-CE27-4521-9980-F2F8319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00D2EC57-A2DA-485B-A9A5-7330E91D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34A5E34F-FCA1-477D-8F71-2A4477D4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227B32D7-6BB3-4F09-B02B-D0511E0C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B3F5E42D-4217-4220-86B8-21F9BD3E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03096B8A-0CC1-4B7F-829E-54130886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1" name="Picture 2" descr="https://is.vic.lt/ris/space.png">
          <a:extLst>
            <a:ext uri="{FF2B5EF4-FFF2-40B4-BE49-F238E27FC236}">
              <a16:creationId xmlns:a16="http://schemas.microsoft.com/office/drawing/2014/main" id="{863FB4FB-E748-440C-98F0-3F3FFF48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ADA79E49-F8F2-4278-B91E-D95C5CA1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3" name="Picture 2" descr="https://is.vic.lt/ris/space.png">
          <a:extLst>
            <a:ext uri="{FF2B5EF4-FFF2-40B4-BE49-F238E27FC236}">
              <a16:creationId xmlns:a16="http://schemas.microsoft.com/office/drawing/2014/main" id="{BB625F32-45C8-464C-9881-59567056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06AF621B-7BA6-4C93-B739-E6A58F04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5" name="Picture 2" descr="https://is.vic.lt/ris/space.png">
          <a:extLst>
            <a:ext uri="{FF2B5EF4-FFF2-40B4-BE49-F238E27FC236}">
              <a16:creationId xmlns:a16="http://schemas.microsoft.com/office/drawing/2014/main" id="{0E8F9B50-5D77-429B-8C80-CC605A29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135450D4-3FBE-4C31-BAF1-A44D70C8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7" name="Picture 2" descr="https://is.vic.lt/ris/space.png">
          <a:extLst>
            <a:ext uri="{FF2B5EF4-FFF2-40B4-BE49-F238E27FC236}">
              <a16:creationId xmlns:a16="http://schemas.microsoft.com/office/drawing/2014/main" id="{6FCD8D81-B598-474A-8AFB-181F4CDF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C0116D98-EE56-4560-A3BB-AB1ACBDD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499" name="Picture 2" descr="https://is.vic.lt/ris/space.png">
          <a:extLst>
            <a:ext uri="{FF2B5EF4-FFF2-40B4-BE49-F238E27FC236}">
              <a16:creationId xmlns:a16="http://schemas.microsoft.com/office/drawing/2014/main" id="{B3C4262C-EADE-4960-9BE4-481547A8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9E1399B4-9ABF-4518-9C53-9E28F89B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:a16="http://schemas.microsoft.com/office/drawing/2014/main" id="{BBF2DEB7-DD1E-43F2-83BE-A6511CB4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A2C0DAD7-AE02-4B54-8219-68E59B74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:a16="http://schemas.microsoft.com/office/drawing/2014/main" id="{EE66BBB1-2E61-46D9-B514-E4AE941C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F30ECB3C-6CE7-4256-A3EF-914875CE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:a16="http://schemas.microsoft.com/office/drawing/2014/main" id="{73256474-53FD-459F-8AD4-7D8680DC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62A8A39E-ADAE-4C04-B7F4-85B3D275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B0D928AA-853E-47BE-804C-904C2C3D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D2994AA0-CC6A-4FF1-AB9A-855B2A8B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73350DE8-2095-4EAA-9C03-D590894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AE87C76E-C01B-4549-BCFF-E91E4D3A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8632FEB3-B45B-4C92-A632-2890DADF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5E7C3290-7F04-485A-8392-EDABF06A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14537593-D878-481B-9F6F-EF1B133B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D77EAF58-7333-4A05-9796-C3D77AB8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877C199F-ED76-46A8-BDEF-6CC3076F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A0EC8933-4B75-42C6-BC71-CDF908DC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D89B90E2-B2B4-4685-A70E-700CC39B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7C8BB657-E276-4E61-ADC0-F4222841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49006E52-C7AD-4962-86A6-351E7AB5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05572ECB-C5C7-4686-98F1-76DB45AF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C572B190-39F0-445D-BE14-75303B2C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1E245595-1075-46DD-BBE1-32EFADE6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4071C88D-655A-44FC-82C4-554FB586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08F5E05B-9B06-4AF7-960C-AD9E2F75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CA5DED0-48B9-42D7-9807-E56EDAA3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6" name="Picture 2" descr="https://is.vic.lt/ris/space.png">
          <a:extLst>
            <a:ext uri="{FF2B5EF4-FFF2-40B4-BE49-F238E27FC236}">
              <a16:creationId xmlns:a16="http://schemas.microsoft.com/office/drawing/2014/main" id="{2E299B78-1F8E-4C3D-B4CF-A2BA80C1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9D14438E-95C3-4170-B473-ECAD3759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8" name="Picture 2" descr="https://is.vic.lt/ris/space.png">
          <a:extLst>
            <a:ext uri="{FF2B5EF4-FFF2-40B4-BE49-F238E27FC236}">
              <a16:creationId xmlns:a16="http://schemas.microsoft.com/office/drawing/2014/main" id="{E66FAE88-3DC0-4789-BE69-E3A3FF6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352065D0-698A-4833-AC90-39F7B0B8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0" name="Picture 2" descr="https://is.vic.lt/ris/space.png">
          <a:extLst>
            <a:ext uri="{FF2B5EF4-FFF2-40B4-BE49-F238E27FC236}">
              <a16:creationId xmlns:a16="http://schemas.microsoft.com/office/drawing/2014/main" id="{D6D9DC1A-590B-4A8D-8952-6370DC22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BFF7CAF3-7461-4517-A8E3-0CFAA741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2" name="Picture 2" descr="https://is.vic.lt/ris/space.png">
          <a:extLst>
            <a:ext uri="{FF2B5EF4-FFF2-40B4-BE49-F238E27FC236}">
              <a16:creationId xmlns:a16="http://schemas.microsoft.com/office/drawing/2014/main" id="{D997C09C-BF24-411B-B8F5-55A49366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00C8ABDE-F82A-4437-B5E9-FBBA8645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4" name="Picture 2" descr="https://is.vic.lt/ris/space.png">
          <a:extLst>
            <a:ext uri="{FF2B5EF4-FFF2-40B4-BE49-F238E27FC236}">
              <a16:creationId xmlns:a16="http://schemas.microsoft.com/office/drawing/2014/main" id="{9D96E3B9-7477-4360-96EE-D8189D05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11F317C2-B3B8-4B44-9066-F740E418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6" name="Picture 2" descr="https://is.vic.lt/ris/space.png">
          <a:extLst>
            <a:ext uri="{FF2B5EF4-FFF2-40B4-BE49-F238E27FC236}">
              <a16:creationId xmlns:a16="http://schemas.microsoft.com/office/drawing/2014/main" id="{ED7BF04B-F4D4-438A-B0C8-32C0687B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9179CB29-91A8-4212-B854-01A6373B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8" name="Picture 2" descr="https://is.vic.lt/ris/space.png">
          <a:extLst>
            <a:ext uri="{FF2B5EF4-FFF2-40B4-BE49-F238E27FC236}">
              <a16:creationId xmlns:a16="http://schemas.microsoft.com/office/drawing/2014/main" id="{331A2C51-B714-47B8-84B7-DDFE0C48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0A17A346-212E-4C3E-B1E0-33AE2B33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0" name="Picture 2" descr="https://is.vic.lt/ris/space.png">
          <a:extLst>
            <a:ext uri="{FF2B5EF4-FFF2-40B4-BE49-F238E27FC236}">
              <a16:creationId xmlns:a16="http://schemas.microsoft.com/office/drawing/2014/main" id="{A9805C2E-66B1-419F-B7E5-E4E61E7D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F3629799-E6B8-4DD6-B8AF-B7D91798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3D5C6260-0013-4825-8A94-DD03DABB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3" name="Picture 2" descr="https://is.vic.lt/ris/space.png">
          <a:extLst>
            <a:ext uri="{FF2B5EF4-FFF2-40B4-BE49-F238E27FC236}">
              <a16:creationId xmlns:a16="http://schemas.microsoft.com/office/drawing/2014/main" id="{C6952E6C-614D-467B-8EC0-4C73A327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904CBF2A-5691-4C63-A41F-6D654DA1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5" name="Picture 2" descr="https://is.vic.lt/ris/space.png">
          <a:extLst>
            <a:ext uri="{FF2B5EF4-FFF2-40B4-BE49-F238E27FC236}">
              <a16:creationId xmlns:a16="http://schemas.microsoft.com/office/drawing/2014/main" id="{652DFCEC-2007-4A72-BC08-A34B02C9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C9B98666-5B17-40E8-9689-BDAFFA3A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7" name="Picture 2" descr="https://is.vic.lt/ris/space.png">
          <a:extLst>
            <a:ext uri="{FF2B5EF4-FFF2-40B4-BE49-F238E27FC236}">
              <a16:creationId xmlns:a16="http://schemas.microsoft.com/office/drawing/2014/main" id="{B5A1FAD8-630D-4C04-928E-94FC454E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64BB5915-2075-4BFC-B0D6-30E4CA60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49" name="Picture 2" descr="https://is.vic.lt/ris/space.png">
          <a:extLst>
            <a:ext uri="{FF2B5EF4-FFF2-40B4-BE49-F238E27FC236}">
              <a16:creationId xmlns:a16="http://schemas.microsoft.com/office/drawing/2014/main" id="{CF674934-2034-4EB3-B315-423C8533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1C515967-7AAD-4F60-9E15-0ABF0BE6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1" name="Picture 2" descr="https://is.vic.lt/ris/space.png">
          <a:extLst>
            <a:ext uri="{FF2B5EF4-FFF2-40B4-BE49-F238E27FC236}">
              <a16:creationId xmlns:a16="http://schemas.microsoft.com/office/drawing/2014/main" id="{526546BD-C2EE-4D6E-9BD5-B62772A8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D22C1F80-DE73-4ED3-8678-E976FE68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3" name="Picture 2" descr="https://is.vic.lt/ris/space.png">
          <a:extLst>
            <a:ext uri="{FF2B5EF4-FFF2-40B4-BE49-F238E27FC236}">
              <a16:creationId xmlns:a16="http://schemas.microsoft.com/office/drawing/2014/main" id="{CF240217-D15D-4200-80A0-9EF13F46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D1A868D0-6174-4735-9D36-105598D6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5" name="Picture 2" descr="https://is.vic.lt/ris/space.png">
          <a:extLst>
            <a:ext uri="{FF2B5EF4-FFF2-40B4-BE49-F238E27FC236}">
              <a16:creationId xmlns:a16="http://schemas.microsoft.com/office/drawing/2014/main" id="{72D10278-24D3-41AD-B78E-98D51DE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57E3DDE0-3FBF-4E0D-8668-D0F9EF10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7" name="Picture 2" descr="https://is.vic.lt/ris/space.png">
          <a:extLst>
            <a:ext uri="{FF2B5EF4-FFF2-40B4-BE49-F238E27FC236}">
              <a16:creationId xmlns:a16="http://schemas.microsoft.com/office/drawing/2014/main" id="{B3BB56B6-B3BF-45D7-8E1D-A77ED0C2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724981E2-E621-48C7-A7DD-85426CC8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59" name="Picture 2" descr="https://is.vic.lt/ris/space.png">
          <a:extLst>
            <a:ext uri="{FF2B5EF4-FFF2-40B4-BE49-F238E27FC236}">
              <a16:creationId xmlns:a16="http://schemas.microsoft.com/office/drawing/2014/main" id="{AB0211FB-377E-4476-A71B-60644AAC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8F9918B8-2CF7-4B96-9705-9C641854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DB02B79F-C5E9-485C-B784-BB519E50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65EE694E-51A6-448A-82E2-63185F85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258F92C3-9115-4D8F-A47B-5611BE4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AE83EB8B-17BA-4AC7-975F-272D709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68FA2EA6-00C8-4617-8C98-98098245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AA172BBC-B597-4B49-A530-49F7A5F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3B68C412-CAD1-40F8-9281-80933768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48E688E2-E42F-4303-8EA1-726C17AF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3A858B54-4245-4D4C-BB32-F9947E4F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2D2C1871-2A7F-4F3D-85DD-DA0EC2DD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C52F3BF0-0306-439F-8B71-0CE6BF7C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F257788B-CF2A-46DE-95CE-EE6E0BDB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D540B27C-70CF-467C-9FBA-8453F4C4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4559194C-504B-4266-BDA4-AFBBF2FB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FB91CC1E-0CE7-49A7-A8DE-BD7D6E96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2DC4F19D-757C-4CFC-95DA-D749FD0F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394CC022-D2BB-41E5-BB9D-9A875290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E17C9C1A-0C42-402F-AA15-A9DAE2CC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47E4D9B0-9E8A-4F97-8ECA-F60F9B2D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75566A33-3396-48C6-8680-48732C97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94C139AC-A489-4EE2-A003-D9AD5F8B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39957C82-441B-4AC6-8B26-051F1CA8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9E2773D0-2F61-42F7-A88A-647609B0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90F703DA-0086-44CD-A3AE-555C2D99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DB6F78C2-CCB1-4CB9-9B91-6C1EF4E1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158B047F-3F5D-44E0-8068-4FB54C0E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787B1C61-1139-4F47-A7E9-BC4FD9C3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5DC2A39D-9136-4B3F-BAD3-0950E70E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5498E368-9EE1-4854-A02F-8C690E38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54B43414-FAB1-478B-98F2-FF755950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5545B698-B844-40AC-97CD-E69458E2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0B04514A-4F46-496F-8B7B-24FF07C0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6949875B-2D50-4400-A980-74779E34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0C8D6857-70D0-42A2-ADEB-09D07C17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51338736-A1EF-47C0-81A4-28A6D367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90E403BA-4B8E-49C4-9FFE-EB9B3E3A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57B0593A-8712-4848-B335-7133A541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E907E855-4EAF-4647-AE4D-4787824B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DBB3B621-532E-4FD7-935A-3A8C8E82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6274471A-9F79-408E-B514-F642F661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84005FA5-90E9-442B-AA18-A1408442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00D263ED-FA17-4AB0-9A64-2B0E43E6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33CE5AA6-0EDE-4ABE-B68B-9E01DBA5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:a16="http://schemas.microsoft.com/office/drawing/2014/main" id="{466412F4-30CF-49F4-8057-7C50A9AA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26C9F287-2A67-49D5-9FB7-7329E855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BB25072E-CA4B-45F5-995F-E17AB8C3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B9EF43ED-D741-4833-ADE2-A9412D88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B3BCD2F4-18AF-4944-816C-54E225FD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B9EE43B0-8737-464B-AB12-C5BFE48E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DCCFFD7E-0F1F-47C0-A31D-E7756D7F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B94493F3-2F35-4549-93F9-0B4B04F6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FDAD8474-4E4D-4018-8BDB-0A3C7ABD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88C8694F-EDF3-46A3-BD09-DEFFAA1C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BA250E0B-F620-4150-B7B2-4E1F5CC7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580F5CAF-0D0C-48BA-943D-EF4CF24D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63045AFE-08A8-43A4-9E01-838919D5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0F32F0E4-DB9A-4B1D-A6AB-9560BC15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7C7BA83C-1DE1-4745-844D-35CC1F87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0185B100-B726-4A83-8F4F-13E00F8E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FE674F57-E6F9-423C-B761-E21247C0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4A2D5077-2EE1-4675-8422-1D8842E5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4C0D1202-C85A-4216-A578-661EDD42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D0FEA4A0-158F-491D-9DE1-51E6A9BE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42D8799A-A55D-4329-925D-0E81F70E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9101E26F-9F79-4E09-9DEB-88F6E670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BD8F85EF-767C-42DF-A3D8-1733E423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4BDC00A0-2280-4D5A-A3E7-1DE5A68B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6A9C2BAF-7F88-485F-8673-BA463823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49B00289-A24E-41B7-A4EE-5F7B4A0E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BF6F1B11-4820-4CFE-9238-250C6E19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A259DC08-B9FC-4ED9-B924-31AA5751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4DB4E719-9DD6-496A-9E81-0F7B9F34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8EFFE812-656B-4848-AEE2-26ACF07B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AF84BDED-86D0-4C69-AE96-1DF6906D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5" name="Picture 2" descr="https://is.vic.lt/ris/space.png">
          <a:extLst>
            <a:ext uri="{FF2B5EF4-FFF2-40B4-BE49-F238E27FC236}">
              <a16:creationId xmlns:a16="http://schemas.microsoft.com/office/drawing/2014/main" id="{F6777E80-E690-43C3-AED3-49EEED8A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A69CBB37-8C92-43ED-8B87-02BF0434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7" name="Picture 2" descr="https://is.vic.lt/ris/space.png">
          <a:extLst>
            <a:ext uri="{FF2B5EF4-FFF2-40B4-BE49-F238E27FC236}">
              <a16:creationId xmlns:a16="http://schemas.microsoft.com/office/drawing/2014/main" id="{766124FC-4A4A-43B5-B345-448B18A0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90EDC85E-E4D4-438D-A921-8A8A07DD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39" name="Picture 2" descr="https://is.vic.lt/ris/space.png">
          <a:extLst>
            <a:ext uri="{FF2B5EF4-FFF2-40B4-BE49-F238E27FC236}">
              <a16:creationId xmlns:a16="http://schemas.microsoft.com/office/drawing/2014/main" id="{1C59BDE8-996B-4FE4-AAB5-20609A42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FADA2DAC-FF68-44B0-B582-263D208B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8868ED38-BFE3-4333-94B9-5AD7AF22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F1B5A6EC-6474-4A39-A8CE-773817A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AE70754E-C7A0-4A9E-B1E8-0D9F3503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0C2194D4-6294-4A73-A917-97DC9F0B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1D9A1202-A7B9-460F-B2B7-80D9D4C3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C922E1E3-83A4-4F6C-99C8-3B121AB2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ABFDA718-DFEB-4032-A7E0-84022A6F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74285D2E-5DE4-455D-94E4-9F8A2969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ABFCD493-2F73-49D6-A2F0-4F709532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E077B5B7-8968-4710-AFC0-B50956AF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AE9E1BFD-B54E-4FD6-A70E-193CE24C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99731758-4353-4792-A65A-4C8A34EC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5E0A0BA7-9915-406A-AC3F-5EF49BBE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FF2A41DD-7E79-4BAA-9463-81E3D379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2E2EB259-8E5E-41C7-AB93-1CD12735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D7FBB171-5D6B-42CB-B88D-ABB50FFA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603A004-5DE4-4FDB-9D11-75912774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F46B06E8-6D23-45C1-8997-104BB2C9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1A07065D-9986-4A29-8A83-CB64B174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E707BB46-F7A9-4D68-BCAD-28748939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3743E3F0-CF5F-4231-A034-BD7B19A6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74BB091E-7DC8-4E16-A0C7-A34E7A3F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813215D9-2FCF-4092-9C88-98763469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7CFF654B-B7B2-478F-AAAA-21FCBBBE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F40E7AA0-16CF-4B91-80D7-FA57E0D7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34F749DC-405B-46C1-A0F2-15A10F7A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49E37204-D78B-4603-949C-37C07ADF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B8A4BF68-1330-4831-973A-4651313E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7726DCFE-8A8F-4201-8ED6-A23E8517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37E981FA-DFCB-4ACA-AEDA-35650B6A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8D52483E-B25A-459E-B65C-686C300E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BB3D7823-9388-4094-8894-590767D2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3" name="Picture 2" descr="https://is.vic.lt/ris/space.png">
          <a:extLst>
            <a:ext uri="{FF2B5EF4-FFF2-40B4-BE49-F238E27FC236}">
              <a16:creationId xmlns:a16="http://schemas.microsoft.com/office/drawing/2014/main" id="{0771AD7A-C8DC-4AD6-8E2C-9DD0AAAA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D160E067-44C1-48AF-BBBA-C3762085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5" name="Picture 2" descr="https://is.vic.lt/ris/space.png">
          <a:extLst>
            <a:ext uri="{FF2B5EF4-FFF2-40B4-BE49-F238E27FC236}">
              <a16:creationId xmlns:a16="http://schemas.microsoft.com/office/drawing/2014/main" id="{A06761CF-4E76-4C4A-9EDF-344D83B4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33380A7A-DE0F-4E72-B43D-21828A7C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7" name="Picture 2" descr="https://is.vic.lt/ris/space.png">
          <a:extLst>
            <a:ext uri="{FF2B5EF4-FFF2-40B4-BE49-F238E27FC236}">
              <a16:creationId xmlns:a16="http://schemas.microsoft.com/office/drawing/2014/main" id="{297D1518-EE6C-4316-9B80-16D155EA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3E281A30-30DC-433D-8206-F7857917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79" name="Picture 2" descr="https://is.vic.lt/ris/space.png">
          <a:extLst>
            <a:ext uri="{FF2B5EF4-FFF2-40B4-BE49-F238E27FC236}">
              <a16:creationId xmlns:a16="http://schemas.microsoft.com/office/drawing/2014/main" id="{821D4482-5DEC-4FF8-916B-5828D5D4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F69F161B-C81B-4D3E-B8B3-454160FA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1" name="Picture 2" descr="https://is.vic.lt/ris/space.png">
          <a:extLst>
            <a:ext uri="{FF2B5EF4-FFF2-40B4-BE49-F238E27FC236}">
              <a16:creationId xmlns:a16="http://schemas.microsoft.com/office/drawing/2014/main" id="{DA58AE54-8884-410B-8105-4ACE7D4F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9412662E-E4A7-487D-AA71-553DCA9C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3CED2E46-65BE-42F7-ADA5-DD70DD30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1310E7AF-8CB4-468F-A163-4098D399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D830B673-67D9-4A39-BACF-76773EF7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37E1AD97-6B21-4E41-B21C-AC796C0C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EF802528-99A4-41EA-AB8C-E44301BF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0B5EFD18-F5C8-48D6-B00C-E8F6BD72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0F00F1AD-6CBC-45F0-866B-A6071858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A5E8691E-6A11-47CA-A7AA-5361EB01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7BCC3893-B87B-4041-B64F-6FF0BC92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87604D2F-955C-410A-B586-99DC814B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11E1F3F0-8AF9-4A71-B610-A3D2A1BC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9DFD5041-30D7-465B-ACF8-05B7CC90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F89C23F3-E315-4178-A3FD-9A41704A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3A3969D9-93C7-4E28-94A8-41B3A1B7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3374B4FC-9B86-40CD-AF4A-80FDBC94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CF6AC145-7749-4DFB-919A-69F141F5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7F70170E-469C-4C2E-B549-3D9ECA6B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8BC8DC21-18CE-4355-B90A-18D74A32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E6FB9EE1-2ABF-48E2-8D58-F6C2ABD0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0BF6658E-A7B9-4FFF-91AD-4286305E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3" name="Picture 2" descr="https://is.vic.lt/ris/space.png">
          <a:extLst>
            <a:ext uri="{FF2B5EF4-FFF2-40B4-BE49-F238E27FC236}">
              <a16:creationId xmlns:a16="http://schemas.microsoft.com/office/drawing/2014/main" id="{56A2A47C-CBFF-4B65-9CA2-C5445896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6CC0ABD5-0553-4E62-A308-A105417E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:a16="http://schemas.microsoft.com/office/drawing/2014/main" id="{BE401AF7-F01F-4734-A157-81341874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E596B223-EA36-4AFC-B8C0-F257412E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:a16="http://schemas.microsoft.com/office/drawing/2014/main" id="{5E6B6B84-8852-41F1-8B1F-75A1C6A0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ABC62101-D66C-4CD4-AB58-92CA436D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781802A-CECB-4173-82E1-40DCC87A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E132EBB9-3201-4F5E-89E4-D2A33F14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ECD593EF-02FD-411A-BB58-9C29615F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CC19AA0C-4565-4768-9ADB-A4C63510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6A32AA6A-94EE-4D3E-9F11-59C77903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DB3A7DCF-D6CE-403D-9200-99A64225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8A64F940-8569-4E5D-8ABE-FF59FC07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8BAB0626-BFEC-4CB9-A4AA-77A9C952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2C074D1F-AD0A-46E3-AB22-B7D00DED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E0E74184-2FBA-4E78-A8AF-1DD0AD5F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1E1F8BBA-A647-499D-A6C1-1974AED2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CE1719DF-264C-4F0E-B2A0-2FD6A05E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277B2DC6-95CE-448E-9371-8BE23F11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5C881A35-2745-417A-A77F-705CD04A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5AF13750-5A9C-49B7-8621-164A2471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C8B9627C-E65A-4D7D-8890-782D3B45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1688332B-2CC4-48AC-B158-FB46284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AD867E92-73BD-41CD-B3AF-66000E58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D3460A44-1DFD-4F31-AD4D-08CB8F6F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F602FF2C-37A2-45D9-BD8C-10325B83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:a16="http://schemas.microsoft.com/office/drawing/2014/main" id="{4028A38F-8079-4965-8159-4ABE8251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6214FAD0-1814-463E-9AEE-801D977B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:a16="http://schemas.microsoft.com/office/drawing/2014/main" id="{288144AA-EE9A-4096-8F05-C48F5638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D948AFED-3DB5-49D8-8A8A-8F1BC41C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:a16="http://schemas.microsoft.com/office/drawing/2014/main" id="{00CD4CCE-8ACB-4CAC-AAF9-A38FB3E3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48297985-BD9F-450C-979D-A6E1D9B5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:a16="http://schemas.microsoft.com/office/drawing/2014/main" id="{7E508DA2-529A-4D4E-8540-2D00FEE5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7CE5CD2A-3E12-4C6A-9E4C-2E6F202C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7" name="Picture 2" descr="https://is.vic.lt/ris/space.png">
          <a:extLst>
            <a:ext uri="{FF2B5EF4-FFF2-40B4-BE49-F238E27FC236}">
              <a16:creationId xmlns:a16="http://schemas.microsoft.com/office/drawing/2014/main" id="{C2D5B721-05E9-451E-B1BF-DC98FCDC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BE8B4B50-7813-49D3-8633-E5EB818C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6617E674-356E-4C74-89D7-85D0BEE1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7A26A06D-9827-4152-953B-083CDAA5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4D208BA5-A506-4CFE-84B3-634E0BCE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AB26C9E1-EC64-4940-8B40-4BA47B86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8241304A-43C0-4BA1-968F-9FCE5B9D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620B88DE-3643-48F4-8671-FCE9A355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A02DA2B8-2BB5-4D60-B2D4-CB34E24E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202BF964-1557-491E-A61E-A66CECB5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C00F5F84-2345-492B-BCE9-546D95CD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FF3C859B-BED5-42A0-98BF-EA2903F0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32E33CD3-6AD3-4E6E-AA1F-CF63F8D6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6EC712A9-3452-4453-9FE4-458E50DD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FFD5938A-186B-49BF-BC88-CBF02E3C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B1155A88-4E5D-44D1-A1CE-F59A91AF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875BEE05-4C53-416D-A629-BB754A6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FE333069-94FC-4B9B-B150-15872291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9D35F9AA-E359-43D3-8EBD-0BF9A5A5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75563AE0-03C8-46F7-8268-A2EAEEBC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1F5E8F31-57DB-49D7-AC4C-EB91F98F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6234166F-3E50-48FB-8E79-69FA9465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AE31D119-A1BA-4E1C-B732-6F53C91B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0" name="Picture 2" descr="https://is.vic.lt/ris/space.png">
          <a:extLst>
            <a:ext uri="{FF2B5EF4-FFF2-40B4-BE49-F238E27FC236}">
              <a16:creationId xmlns:a16="http://schemas.microsoft.com/office/drawing/2014/main" id="{66024FD6-BF8F-4870-A26A-1BDACC68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318DE7B2-1D63-4AEC-9EBD-2FCEF570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2" name="Picture 2" descr="https://is.vic.lt/ris/space.png">
          <a:extLst>
            <a:ext uri="{FF2B5EF4-FFF2-40B4-BE49-F238E27FC236}">
              <a16:creationId xmlns:a16="http://schemas.microsoft.com/office/drawing/2014/main" id="{1C9BB100-A87F-4CEF-8024-562D4A61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C73AFE2A-126F-4066-BD2B-6E324F85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4" name="Picture 2" descr="https://is.vic.lt/ris/space.png">
          <a:extLst>
            <a:ext uri="{FF2B5EF4-FFF2-40B4-BE49-F238E27FC236}">
              <a16:creationId xmlns:a16="http://schemas.microsoft.com/office/drawing/2014/main" id="{531B39F0-65A2-4AF9-B740-A26D2EA3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4F325671-FDD3-4D46-B709-106B4D79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6" name="Picture 2" descr="https://is.vic.lt/ris/space.png">
          <a:extLst>
            <a:ext uri="{FF2B5EF4-FFF2-40B4-BE49-F238E27FC236}">
              <a16:creationId xmlns:a16="http://schemas.microsoft.com/office/drawing/2014/main" id="{937BC9F8-CE5D-46C4-92C2-BBC24C95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3027CD33-2745-43C6-A87E-2B968048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9A82304E-C107-43BA-BF54-86638D9B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4DE89DFC-3869-4C68-A697-CFD5C27B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EB2B28D2-0B66-4E9D-A02A-3434F08B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70F30CEC-8151-40EB-BB15-8C1ABF46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C4191DA4-F2BD-4D46-AE36-66F567BF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E57A42B4-4FCB-48E5-A7F7-0AEAA2E7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4C694654-E2DB-4B21-910B-F13A6B70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39BEEE09-EE2F-4BC3-A0D0-1109E35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DF571FA0-F490-4B93-91BD-EAD51831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C816ACEB-B2C9-4D61-8D7C-B8A79E1B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4CDE6BDA-7315-454E-B82E-D439C158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4C8C4AD6-4AFB-471E-9DD8-B38226CA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23A34157-7B57-4093-9F72-40D55DDF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68217F1F-82C4-46E0-95A9-7B009DE5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7E898037-648F-4EEF-B963-2B76EA05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84CAFC06-D810-4587-8AD4-427D7626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9993B208-0AE2-4F8C-874D-78626A8F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2E9D2098-FBB0-40C2-9686-38A1DB47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93549786-17C4-4E6D-B30C-94596BDF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53B734ED-3F6F-4550-B8E1-0AC9B6CE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19AD1798-85E7-45F9-A3E8-BEC4331A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55CF8169-E719-4A9E-A2B1-59117AAE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4AC174CB-B388-4B20-B4E1-54FD0841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AE6BAB25-6C4C-4242-B1DB-B4D736FF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125F82DC-550E-468D-9C73-DFC5C95C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07084C26-1341-40BD-887F-7A3A007E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F0934265-0282-443A-BFCC-52CCA475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758CFF19-244E-4DC1-B40F-5021E89B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35E74E36-2DF7-48A1-BB54-8F19CD87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E1DBCAE8-105F-4379-A9D3-9318AD41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1B861D78-2FE7-410D-B5AD-C207B590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8A0366CF-0A80-42D2-9833-B1C1B5A9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807630E3-0C04-420F-B613-3EF344B0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0133E00-69D4-4413-B4F2-CBDB55B3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40890879-3C3B-4DA7-A5CB-9C144C35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01810AF8-71C1-4BCE-9C0C-F1B9AE7B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5781199B-73B5-4069-A54A-FC7419FF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49DD84CD-4F6A-4151-8864-DEF34898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FB9C647B-C904-4EA2-85CC-CF5051EA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70EA2A19-A811-4CEE-9322-9D8244C7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D3A4F998-AB3A-44AD-8039-27C12F18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EEAF5B52-46E5-4DD3-BF99-C23773BC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9901F312-5D4D-420F-BB9D-C12602EB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07E8F45D-10EE-4995-AAB6-F194422A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FC8605A1-5FA7-4368-8DAC-DE52610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9C13100D-91A9-4DB0-99F3-7B6D867C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EE434194-B86E-453E-A6F8-97F6086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B3E17D4A-D69B-46A0-A216-A6B79743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521A511B-24F9-4C5A-AD45-14CA0604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3669DD40-D9D5-48B1-8CAD-FECE8719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04EA006C-1545-4AE2-88EA-AC75AAE4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0EA82618-24B5-4D6B-A4CE-6827861B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61897E77-5E14-47E3-A19F-ED7F239C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A93D0EF5-3F06-41A7-A601-21ABAA41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112765FB-36B1-46D1-81A0-EE7CDBA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3E6EA541-1CB1-43EB-BC5A-5704A39A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03241223-CAEE-4078-92D3-65BA92C5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02DBD0C5-4B60-4DD5-8CF0-AF0215E3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9D81BA02-DDA7-421C-A435-03E324F8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BC9FE4DA-E750-4C6E-B5B1-1EAE4EEF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8311DB6A-6539-4097-B4E9-DADA8F23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7A82DC7F-D3B0-4764-959D-E190C368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1EFA0114-0FE5-4612-863F-EB158D49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55D7E242-D131-4D7A-8FC0-A05006D0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911D6F31-6C9F-4B21-BFFB-38255C06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C5B3B671-3B2A-4A26-8F14-D8CCDF9C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398BFC03-2330-4892-99D7-E48AE7C8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B658B620-A27D-40AF-A5EA-5DB22308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6F0E1FEA-E898-49C3-A1F5-2312D8EE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606755D1-A354-4E73-8CEF-8F25A85F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6AB76782-605B-4C66-9736-643AC6C6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425ADEF7-ABD1-42A3-A132-FB24EC26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853A4AF1-1A6A-415B-B5F3-49304F14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85B63BBE-284E-428C-BAED-580CC977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7429DD37-6A51-4EBD-9686-A430A138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1CBD740A-1720-4F5F-B0EA-4F1B2CE0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0DF82704-E902-4F99-95E0-FA1D4473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1B3FC515-2392-4748-B602-0881F90E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0BF077C3-4313-4263-BC9C-5B91BBAD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D0DCA642-3261-49E9-BD81-0B4C9BFE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87A2C49D-64A8-4C20-ADE0-A5A6F20D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13FA7A5E-9F60-4421-A3C6-64A7CEDB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27AE3186-8D2F-4E5F-A5BC-70B6D8AC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5745F93B-6B0A-4179-9007-4F305927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28D7EC97-84E1-459C-81F6-51EA93D2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E7A7EE0D-96E9-4B37-BF98-8EBDAF7B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1F6ED0C3-F33A-43C2-97B0-29565376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AEB0B17C-4158-430E-9ACD-4EE83431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57DB1283-432F-4DCE-9C2D-D62FAA22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E9C5E30E-AE88-41CC-97B0-C4608C0C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2F53918E-ABFE-47ED-ADBC-EA712301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3388BBF1-ADE5-4AB5-A6E9-A79542DE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879F5879-6855-41EE-A2DD-D996BF1E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7FF7B50E-1845-4E21-9EFC-B7908CF6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125E0D62-60D4-4FA5-A41D-5FD5CA94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CF748137-FBCC-4019-A51E-6098B26E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AB709008-A5E5-43E8-9227-B86990CE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D3BF0094-A8B5-45AD-8990-4BF881B3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EBB4541A-624F-4545-9597-263EADFC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38744C02-8065-462F-BAF6-C1857019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7C659C10-7EC7-4B25-818C-C4B39988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38EDE09B-BAD1-4E01-817C-64938C7B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F8FB8113-F644-49B2-BC0C-5E4F8BE1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6754DECA-C200-453A-A75B-3E1833BB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F107D4A4-DAFA-468C-8D08-95D52CFB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D6F24F69-59B4-46F8-8158-F722DA6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143B4131-D5EF-47AD-8CBA-37744E63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A23F9233-57C0-4770-8B71-BE8AED26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D2BEF423-7DFE-4034-8014-BA72E62F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DA0E0FF7-17C8-4E21-A885-BB5AD005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A2CA76B4-9538-49D0-B676-5B16225D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F562FAFF-9D4A-4D70-AE0F-169F36E9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E27AAE6E-8BD7-413D-A509-C63FAF67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6B0F903A-1EDA-4A6C-9DAB-67C4630C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BB9664F8-33A7-463B-9CDC-E01B4118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40800716-8EE9-4CA6-9986-06B35EB8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202F7445-D6A4-4910-95A9-AF490A59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C518FB8D-BFB3-497C-B124-B6136B88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0185FB07-CA28-4EE1-B036-7ACFD954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75716BA0-8090-4734-8B25-F68B58C0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18C3C00C-4B0E-4C80-A9F4-7CB718C3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17921240-777F-45A7-A351-959C40AC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3B538BB9-2A72-4C81-AFBD-72C459BF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84B5AEDF-9831-4702-9141-882DB9F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460F1A85-F382-4DEF-9906-3B58E1D0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9AB313C9-DA5C-4657-A2A5-E7BC22AD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39B240A2-AE24-4516-AEBF-D5DF3DFD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AE409753-6BFA-4510-8CEC-A61D8B2B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A4C80AB7-B382-406E-97B8-AA9584CE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F590E6E0-77F2-466C-8B27-9F14432F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70EB5E9B-EF23-41C2-97A7-117F74FD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40B10F9E-7FA4-441E-A7CB-5F6B018F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5BB1B998-6AD6-469F-9598-3AF8FE28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84987913-BE7C-41BA-B321-873B6742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AE541957-E911-41FA-8730-49625C3C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77D0249A-376D-46BF-A9FE-D2118BBE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5C6BB5F5-00CA-4AD4-97CE-3E16396C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9FACD2B9-9AB0-48A4-8A4E-38C7DE01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BEE8A205-599F-4CDC-8F86-9236D71D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5E21B65F-8E55-47AE-A490-4A85AE30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E663F338-7887-46F4-B748-BAD3432A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8391972D-862F-4226-AFFA-D5BFA148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5421F694-78FF-4A96-9A1D-3C3B231F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68F27A8E-3058-438B-B4D3-685A6A33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1F9275BE-CAB1-4B75-936C-03F0AE98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50A6F32B-2154-4D95-93B8-E525E30C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A9120E85-5290-40C2-A42D-ADAD5194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DC8516CD-77A3-4890-879E-11697505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B28C6583-AD05-4934-A43F-9FA60B7A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C059330E-F910-4F5A-AEB1-54E9A1C2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B1CB0C01-8AB5-449D-AB4D-D6E61CE6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692B0913-E5CA-4D8D-92DC-3471EDA1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43645EF4-4B67-4727-AC70-C9D1FC6B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98A1FE85-C7A8-4617-9A63-D87A6045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3FAB9641-D352-41B9-ADA3-AD10C1F2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0C620E59-72A9-4134-A66E-0FF8D0B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36E46713-E783-4D7A-9479-0FAB2EA2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81DFC865-D9EE-4F76-A6E5-F2A2D78E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C92A0A0A-1EB0-47A0-8E22-57FC4BA0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0830BAF1-BF74-4352-8C4B-DDD39C6F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0FBCADA6-E9A4-4734-B814-8608D085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4FB86D42-2F22-4079-98B9-5BD2DF06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1D3F0F89-2C24-4818-821F-BBCD8364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E9D1F43C-2F2C-473D-A2E6-86E46375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648371F1-34AD-444E-A48D-FB699046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F6D26382-FC5C-4773-BD78-DF43F7E0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5C0569AB-A29F-4CEE-9C4A-F61A8B79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419F28A0-C03E-4406-B0AE-DC0C909A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F5652CEB-14A8-4F62-9B53-61B82997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9999236F-CE01-41DF-9930-4274428A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01A2724A-1A8B-4918-9B43-A5607E12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699548EA-5A95-4315-A385-3AEB42CB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817F7A16-3C7F-4959-B097-6BAF83A8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0420241A-8114-4F9B-BD6F-AE8E75D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F02509CB-5177-4733-A936-184EFBCB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8CF19E93-41B8-4472-A7A5-87407167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4FDCC8A2-4241-4A17-8F5D-F03015C7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2B3F0603-4E7C-43C0-BB29-B141C231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EBBA1621-2A82-49DA-A42A-C976F262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58E51D25-1162-4C7C-BC43-19294A24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F93836F0-7814-43C8-A71E-998AA818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630F340B-757A-44C1-8C23-61885B45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98BFEA45-380D-4858-B61B-A2C5DAB9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5F7C0944-D694-43E5-A620-DE2CDF26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7BF1964F-C82F-4CB3-A41F-3A18C079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3" name="Picture 2" descr="https://is.vic.lt/ris/space.png">
          <a:extLst>
            <a:ext uri="{FF2B5EF4-FFF2-40B4-BE49-F238E27FC236}">
              <a16:creationId xmlns:a16="http://schemas.microsoft.com/office/drawing/2014/main" id="{63024ED7-2F7F-4C1F-9168-109343C5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1D242052-3702-4BF1-9F16-0E18AF03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5" name="Picture 2" descr="https://is.vic.lt/ris/space.png">
          <a:extLst>
            <a:ext uri="{FF2B5EF4-FFF2-40B4-BE49-F238E27FC236}">
              <a16:creationId xmlns:a16="http://schemas.microsoft.com/office/drawing/2014/main" id="{BF892749-31B8-478A-9C7D-1A61D76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34D443F3-636D-427D-84A1-5192A0AD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7" name="Picture 2" descr="https://is.vic.lt/ris/space.png">
          <a:extLst>
            <a:ext uri="{FF2B5EF4-FFF2-40B4-BE49-F238E27FC236}">
              <a16:creationId xmlns:a16="http://schemas.microsoft.com/office/drawing/2014/main" id="{75F921C9-C796-4B12-8835-080415EF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68F43D54-366B-45A8-AD8B-CEE19B79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9" name="Picture 2" descr="https://is.vic.lt/ris/space.png">
          <a:extLst>
            <a:ext uri="{FF2B5EF4-FFF2-40B4-BE49-F238E27FC236}">
              <a16:creationId xmlns:a16="http://schemas.microsoft.com/office/drawing/2014/main" id="{EAA7BE53-CF0A-4A22-B664-B6F92C9E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1AE6C47E-F3C7-40A5-B635-8E593FAF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1" name="Picture 2" descr="https://is.vic.lt/ris/space.png">
          <a:extLst>
            <a:ext uri="{FF2B5EF4-FFF2-40B4-BE49-F238E27FC236}">
              <a16:creationId xmlns:a16="http://schemas.microsoft.com/office/drawing/2014/main" id="{7EDF7170-688E-43CB-866D-38B3FFC1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DBF1A5D4-BE2E-4C29-A120-52236EA9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3" name="Picture 2" descr="https://is.vic.lt/ris/space.png">
          <a:extLst>
            <a:ext uri="{FF2B5EF4-FFF2-40B4-BE49-F238E27FC236}">
              <a16:creationId xmlns:a16="http://schemas.microsoft.com/office/drawing/2014/main" id="{E537D045-B587-4A86-91E3-9A0B16F9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DEC78D7A-2F55-473B-AB79-920706BF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5" name="Picture 2" descr="https://is.vic.lt/ris/space.png">
          <a:extLst>
            <a:ext uri="{FF2B5EF4-FFF2-40B4-BE49-F238E27FC236}">
              <a16:creationId xmlns:a16="http://schemas.microsoft.com/office/drawing/2014/main" id="{3F185477-9407-40A1-A4C4-C64BC4FF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CEE30B15-478D-4234-8BCC-839DD463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7" name="Picture 2" descr="https://is.vic.lt/ris/space.png">
          <a:extLst>
            <a:ext uri="{FF2B5EF4-FFF2-40B4-BE49-F238E27FC236}">
              <a16:creationId xmlns:a16="http://schemas.microsoft.com/office/drawing/2014/main" id="{8D7234DE-2197-4E86-B91F-8C87F4D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7129F511-050B-4FE4-8AE0-616E90B2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9" name="Picture 2" descr="https://is.vic.lt/ris/space.png">
          <a:extLst>
            <a:ext uri="{FF2B5EF4-FFF2-40B4-BE49-F238E27FC236}">
              <a16:creationId xmlns:a16="http://schemas.microsoft.com/office/drawing/2014/main" id="{35388B1E-F4C1-4FF9-8896-D03D3A5C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C7EA4629-52D8-4807-BEED-54BB93B3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1" name="Picture 2" descr="https://is.vic.lt/ris/space.png">
          <a:extLst>
            <a:ext uri="{FF2B5EF4-FFF2-40B4-BE49-F238E27FC236}">
              <a16:creationId xmlns:a16="http://schemas.microsoft.com/office/drawing/2014/main" id="{F87E6317-8E43-4192-9BAC-EEA2C223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5B2794F0-84CD-44C6-8F2A-FA4FB422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3" name="Picture 2" descr="https://is.vic.lt/ris/space.png">
          <a:extLst>
            <a:ext uri="{FF2B5EF4-FFF2-40B4-BE49-F238E27FC236}">
              <a16:creationId xmlns:a16="http://schemas.microsoft.com/office/drawing/2014/main" id="{ADF73ACF-EF6D-4B65-8A93-8DBB61C8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98EA9D97-8346-4838-8C73-A0E37209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5" name="Picture 2" descr="https://is.vic.lt/ris/space.png">
          <a:extLst>
            <a:ext uri="{FF2B5EF4-FFF2-40B4-BE49-F238E27FC236}">
              <a16:creationId xmlns:a16="http://schemas.microsoft.com/office/drawing/2014/main" id="{B97E0587-2198-402C-8D79-DAE9911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DF766941-18CB-45C2-93BB-4E89CC75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7" name="Picture 2" descr="https://is.vic.lt/ris/space.png">
          <a:extLst>
            <a:ext uri="{FF2B5EF4-FFF2-40B4-BE49-F238E27FC236}">
              <a16:creationId xmlns:a16="http://schemas.microsoft.com/office/drawing/2014/main" id="{3D8B5B53-7DAF-4855-90AE-456412E5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E82526D8-7B71-4214-BA36-CF61C4C9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CEBC1E7F-7F13-4405-AB1F-AC6D03E6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2023AC8A-2AA4-463C-9C3F-4BA2EDE8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B809C73B-8644-425A-BAF5-A9CB7636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04434F72-27EF-40CF-9138-31706A4F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E38D7180-7C36-4DF6-A87B-25348A6E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ADAF3677-54EF-43A5-A518-3250D21B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B378FCE1-6185-4B91-A4A1-535D08F9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42EC10CC-ED75-4CEA-9013-B0F6B2C0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2D4EC508-EA66-4DF5-BE81-BDD517BF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7FC47587-3482-4DBA-A117-0871A4B7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343FD2F9-1F5F-4D11-88F4-8DADA0B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0" name="Picture 2" descr="https://is.vic.lt/ris/space.png">
          <a:extLst>
            <a:ext uri="{FF2B5EF4-FFF2-40B4-BE49-F238E27FC236}">
              <a16:creationId xmlns:a16="http://schemas.microsoft.com/office/drawing/2014/main" id="{8D9C1251-2D97-418D-947D-4F3C1D7A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F1F014B5-8198-4144-A3D2-4FDA9707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2" name="Picture 2" descr="https://is.vic.lt/ris/space.png">
          <a:extLst>
            <a:ext uri="{FF2B5EF4-FFF2-40B4-BE49-F238E27FC236}">
              <a16:creationId xmlns:a16="http://schemas.microsoft.com/office/drawing/2014/main" id="{A26BF507-9F69-46C2-B8A2-D2554463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F46E324C-304D-4691-A7BC-8B1454F8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4" name="Picture 2" descr="https://is.vic.lt/ris/space.png">
          <a:extLst>
            <a:ext uri="{FF2B5EF4-FFF2-40B4-BE49-F238E27FC236}">
              <a16:creationId xmlns:a16="http://schemas.microsoft.com/office/drawing/2014/main" id="{1A140C98-AA15-4C35-A5CB-7E55D90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3C0A74B0-57E6-4982-A271-0848E0C8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AE1C6B31-5193-43F2-9376-0185F722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0E45388D-E465-480E-A02D-A121662B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B0852018-47B9-404C-BA5C-DE714C21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261DD9DF-835C-4E29-B9C6-9F53C2F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74C42948-56DE-4F0D-A5DD-6EF6A048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CDBEC8C6-C122-4C0E-8764-B0EB6438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96EFCD77-16C5-4260-BFD8-1D12C540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D4180943-6A78-443F-834E-A0A1AB9C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0B91ACB9-64F7-4F64-A131-D82F3DF0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0BC49E5C-770E-4D91-B314-DB8AF686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45A4C25B-0F5E-450A-ABA6-9B20184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89DCF31E-D96C-42D5-94D7-0DC235F9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96C04F58-4B1E-4BEE-A85A-6B498C23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3FF1C506-1F21-4AD9-A5E6-A2157BBA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5E952E84-F15E-464E-969E-392FB881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B0DF8DEA-7910-44DE-BC3B-F6FC38F2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70E9E1D4-1C04-49BB-BC79-C5619BD3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F7C05A1D-1F0B-423F-8537-1F77CB3F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C1A9048E-BF08-428F-B043-B31EA6C7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A93BBC85-9B48-45C5-B88D-E33CC6D5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8C4784EE-1677-4B2D-9BE2-0708B644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E6302A58-EF30-4705-BDAD-4D27B851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DEB356CD-8565-414E-8743-4B72A611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72FD39E2-1174-46C3-A5C0-0E6A0892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B744782B-6DB7-455A-BA39-822FD6EF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A76D85B8-831A-44C2-9464-12B96EA6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859B87C1-2574-40DD-A0F3-B9C06619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F583CFCF-3214-4E5F-990D-C2A80062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63A5AB0C-DE99-4280-85AD-E232524B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D6BBC759-1A78-4050-A6AE-79F1C35C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B9484CD8-5B92-435E-84FD-302881C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C06B790C-AF80-4B18-BC73-DEB18D4F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546F21C7-43E1-4FEA-817C-6A5533ED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F0EBB0E6-404D-4041-B025-3C2C2800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DC0CF543-9821-497B-8036-229ABD5A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id="{93459C70-7254-4C88-A44D-C63B8859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3AEBA3B1-EFEA-4A7C-84B1-05F82FD0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id="{1A0EB2B8-801C-4808-B959-24E041EC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F529A1D9-FEE8-4528-B8C8-F6692EBC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id="{C85A3ED6-5FBF-49EF-8411-3681C3F5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D17DB423-BED2-4323-83F4-92927A71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id="{B93F11BF-6CA2-4A32-8592-5C35DD44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7F4E9EA3-0D79-403E-8564-3029F7D4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id="{14704A4E-BEC8-4833-9429-89FA1D8C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FA485BFE-7893-4BC7-A5C0-21FDD2F5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id="{30AF9384-CF46-4B0E-AA4D-9D026FA4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87E8F655-11F0-49B4-A234-5BD6C679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id="{9A3054DD-807C-4060-913F-24075736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7AA414BC-F2F9-487B-97D6-D003B6CF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43B0466E-5C5E-462C-8E75-3C21DA55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CA6CCE6B-7A79-4FC6-AD3D-79A5BF77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5E808CEE-9944-4484-9707-3AEEEC65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8" name="Picture 2" descr="https://is.vic.lt/ris/space.png">
          <a:extLst>
            <a:ext uri="{FF2B5EF4-FFF2-40B4-BE49-F238E27FC236}">
              <a16:creationId xmlns:a16="http://schemas.microsoft.com/office/drawing/2014/main" id="{CFA53A68-E271-4A20-B45A-9C31693C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C4F18021-EBB9-46EE-B65F-93870536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CD3D8077-EA49-4D5A-87F4-3C6A2923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4F82867F-3E6E-4C38-8765-0180CB7D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5EE92329-8D82-43EE-9982-3FEC213A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9A169A4C-0741-4856-B15D-D56493D2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2EED94D2-79A0-45B5-B652-3DC040BB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EFC61DC2-B95B-4FCB-AB86-621DCAE6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4B6C30B3-DAC5-43D3-8D8C-89852A2F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1DA638CF-697B-480A-AB9B-98238325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617EDF21-2C12-4868-9207-86EA7824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F9F0A278-D8F8-448D-933D-D7EC890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C7CC5DA7-2E8F-4144-8577-7195331E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F56159F2-9D42-4B95-BEFD-7013FBC2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5FB3503C-2A2C-4F3D-8A39-FA2680BD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F9C3E607-B604-47BA-9753-173A21B1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0FBED2FA-F7F0-4810-95EE-C4E53700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8965C874-44AE-4EF3-BACC-0506075B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154F1AAF-EAE5-48C9-AB39-D0E9AF32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B947C9C2-E0EA-4C03-A2C8-2F335489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8DED0824-C173-4A61-9073-125C97C7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1D0957DC-CD30-477A-B209-B1F3509E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45350B56-61BF-4BC1-A665-1923E4EF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82274829-6221-4F35-AD0B-E373CBA9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83D68CBE-7A0B-44D9-82CE-5EC2F472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A5B22524-35E1-4F56-BB9C-2A3CB60A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9FCA3B5E-53A7-4F38-ABED-5E6889C3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431F650E-ED03-4E93-B383-DAA29EA1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5585EE56-4411-43CD-B9DF-8ADDA100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FF04C925-0D18-4023-8E15-00C53744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F7C42199-236D-4287-9F17-F158B4B2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6FD8FDEB-6C85-4D96-8DA7-AEDD18DD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08D07B59-CC54-4001-8A73-FE8458D4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3162A94D-4F64-440C-8503-8D7810C3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3CAB6C07-81A7-4579-8FAC-1374B0EF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0A594574-6D07-4AB8-BAAE-71BE1E6D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5D78CAB1-48E6-414E-929C-4BA55BDE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7797A2E9-1B3A-4486-8345-F28CC3FA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013D2A8C-B172-46B9-AB77-CAEB79B4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8F814BB6-655D-41F0-87C4-09814014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B1006FE3-B0F0-4183-8320-A21EC908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7C5F0D84-B427-403C-9A13-D7B5AAC1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6EF4735C-9F61-49A1-A039-08EAF311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9CF392E8-C1FB-4327-8735-BC048F1B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E48D7212-E6DE-43AD-A050-A31E9408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57DB0F64-5AFA-4101-83CD-52EA0030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CE326BF7-2863-428E-A0C7-66D070D3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9972A3E2-94CF-412D-A099-8E6D3F38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EDB23451-FB16-41A5-B47F-9B306AD2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2BC6C8A5-EBED-4321-ADB0-86135ADA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C2F86AAA-1FFE-4264-987E-56F83364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E830939E-4A0B-485F-933A-0BBEBB76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4D0660B0-1B11-44C8-870B-91EE6F16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16E76B37-7762-431D-9F6F-B80DB487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6F28D4B8-EE87-4C8D-BB66-09D4D26A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90D2C595-C2D5-4497-A3E6-7C3996E3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AD338B51-CC6F-4E19-94AB-7F37931E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A3D342C7-E207-4901-965A-F05E3090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42E18BD7-A610-4751-9F3B-A31490DC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06DB5F8E-46B5-4A77-B1C7-E698E4C1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8095A88A-0906-41CC-9AA0-C564E814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E53AF64B-64A0-4F61-8229-863E53F3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B6B95719-5B87-47B8-8F81-C0265CC8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104715CC-678E-4192-B1B1-4BA6AFC4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28DD6C93-90BB-4ECA-B604-938DDEE9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3387FC81-E4EC-45F0-8EB3-4E3D760A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C4597BF7-628A-42DF-986F-35C63DBE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E29C3658-9813-4CD6-B2DF-4A5DE08A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445CE997-2751-4E95-8043-EED10412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576B28B1-2271-4F8A-B1FC-B153AD03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38152467-2B34-4337-88CA-64F269B0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26DEFBCE-43C4-4984-BA0A-1D5576CE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9A9C68A4-1FE9-441A-B5C7-C7C8A11B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1" name="Picture 2" descr="https://is.vic.lt/ris/space.png">
          <a:extLst>
            <a:ext uri="{FF2B5EF4-FFF2-40B4-BE49-F238E27FC236}">
              <a16:creationId xmlns:a16="http://schemas.microsoft.com/office/drawing/2014/main" id="{7A73AEA2-58C5-4724-963D-3978C20F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4731E067-9106-4276-B898-65859D0D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3" name="Picture 2" descr="https://is.vic.lt/ris/space.png">
          <a:extLst>
            <a:ext uri="{FF2B5EF4-FFF2-40B4-BE49-F238E27FC236}">
              <a16:creationId xmlns:a16="http://schemas.microsoft.com/office/drawing/2014/main" id="{8161CBB5-C921-4A7E-8551-CCE61E6B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1E295C80-97CD-4EBE-8342-D5198447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5" name="Picture 2" descr="https://is.vic.lt/ris/space.png">
          <a:extLst>
            <a:ext uri="{FF2B5EF4-FFF2-40B4-BE49-F238E27FC236}">
              <a16:creationId xmlns:a16="http://schemas.microsoft.com/office/drawing/2014/main" id="{3173D48A-CD6E-4052-ABED-BF6D8763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66768FEB-5F79-4B75-A41C-A0101EBE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7" name="Picture 2" descr="https://is.vic.lt/ris/space.png">
          <a:extLst>
            <a:ext uri="{FF2B5EF4-FFF2-40B4-BE49-F238E27FC236}">
              <a16:creationId xmlns:a16="http://schemas.microsoft.com/office/drawing/2014/main" id="{55C14C54-A6C8-440E-9813-DE6919F5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3FA38958-BB72-48F8-BEFC-D981C5E8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8C28E02B-9222-43C5-96F9-E4ABC079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1CDC3147-8EFD-4262-87A4-7C656995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A2480532-D571-4A59-A78D-3CA44403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737990CE-7FAA-4B33-B41D-E6C2C387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892353DD-57CE-4933-8D38-288834EE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9F850134-CDD5-4F26-B42B-A46A3684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91CA6AE2-8C0F-46A6-BCCC-6B3FB5A6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742A6198-87D0-4DD8-BE2E-80E6DAB1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E0159222-78D9-40D6-97A6-44C0BA3C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384A349E-1EC3-4FCF-8FF8-0436E6AE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2FA181B2-DFFC-40A2-99BB-D2E587B0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0" name="Picture 2" descr="https://is.vic.lt/ris/space.png">
          <a:extLst>
            <a:ext uri="{FF2B5EF4-FFF2-40B4-BE49-F238E27FC236}">
              <a16:creationId xmlns:a16="http://schemas.microsoft.com/office/drawing/2014/main" id="{8DF2D81B-8429-48CC-9B53-CC9C11D6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92C0ABA9-22D3-4005-BFCE-32E3D619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2" name="Picture 2" descr="https://is.vic.lt/ris/space.png">
          <a:extLst>
            <a:ext uri="{FF2B5EF4-FFF2-40B4-BE49-F238E27FC236}">
              <a16:creationId xmlns:a16="http://schemas.microsoft.com/office/drawing/2014/main" id="{B5530995-D689-4784-88EB-0947A0EB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DB5E0A4F-B8EE-4AE2-8CAC-592CEBF3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4" name="Picture 2" descr="https://is.vic.lt/ris/space.png">
          <a:extLst>
            <a:ext uri="{FF2B5EF4-FFF2-40B4-BE49-F238E27FC236}">
              <a16:creationId xmlns:a16="http://schemas.microsoft.com/office/drawing/2014/main" id="{CA127B4D-5D38-43C6-9E49-293345A5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D8140A09-1479-4E0A-99B3-5B9E6803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E3E93AD1-AFF3-413C-BA04-213165A2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4CC52BE5-F779-415B-BB12-FD0D3BA0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4093EDD5-9BA2-4B51-8F04-AD48E5F5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EF4200EB-315B-4172-9874-932A7BFC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5513D6BA-80C0-4FBF-ABC5-EA1C6B44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22E976F6-428A-45E5-B432-72857D2D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33B0B1F0-E414-46CC-95D6-0CEC8185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B99D00E2-5474-4B6C-8BD9-AFC9F327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8E07DEB1-F074-45B9-8ABF-E290A8F9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3745BAD5-9707-4AE0-BFC8-E67E50CB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595682EC-4D71-443A-A793-EDF87C0F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1D1D0934-744D-4AF0-8165-6E3862C5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E7350096-7030-4B81-B0DA-4D87310D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E4600502-A2FF-49F4-AC09-32998954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B45BF72D-B540-4106-9865-7F25DA3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02F9FAA6-9F8A-4434-8466-14C0D9B2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B8B45B65-E805-4DE6-B9A1-F723432B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id="{6B3607FD-673C-4750-B1E0-69856F3E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54457700-8287-4A1A-8839-B73F03A8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id="{905BC42C-69BE-424E-85E6-5972BDD4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48CF506C-84CB-4B61-864A-D6C59BD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id="{9547BAB5-5820-439D-AD8B-17614DCB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78B9B922-3B75-489A-ABD3-AC996EE1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id="{AAB3514D-C326-4461-9329-306142F6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BAF58613-63ED-4FA8-AEB2-A1CDF2A7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id="{1D48445D-64C8-451C-98BE-22A3A51C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0C24CC5B-CD14-421E-91FA-679DC986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3" name="Picture 2" descr="https://is.vic.lt/ris/space.png">
          <a:extLst>
            <a:ext uri="{FF2B5EF4-FFF2-40B4-BE49-F238E27FC236}">
              <a16:creationId xmlns:a16="http://schemas.microsoft.com/office/drawing/2014/main" id="{D5550EAE-699A-4CC7-AFA0-BE9E9147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F680F2E3-57F1-48C4-A40E-16DD54B6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5" name="Picture 2" descr="https://is.vic.lt/ris/space.png">
          <a:extLst>
            <a:ext uri="{FF2B5EF4-FFF2-40B4-BE49-F238E27FC236}">
              <a16:creationId xmlns:a16="http://schemas.microsoft.com/office/drawing/2014/main" id="{782B2C92-B03A-4401-B4C3-53FE71EA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42F5A4E4-D5CB-4D2C-B5CC-A0526FC7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7" name="Picture 2" descr="https://is.vic.lt/ris/space.png">
          <a:extLst>
            <a:ext uri="{FF2B5EF4-FFF2-40B4-BE49-F238E27FC236}">
              <a16:creationId xmlns:a16="http://schemas.microsoft.com/office/drawing/2014/main" id="{385B5B30-9501-4D12-BADC-718B40B0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F65C3A9E-138D-4165-9D91-254766D6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79" name="Picture 2" descr="https://is.vic.lt/ris/space.png">
          <a:extLst>
            <a:ext uri="{FF2B5EF4-FFF2-40B4-BE49-F238E27FC236}">
              <a16:creationId xmlns:a16="http://schemas.microsoft.com/office/drawing/2014/main" id="{79E1B3E0-F33B-4C9F-BDCF-024364CD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28CEC539-88D7-401F-8A31-9CE87B2D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95D72CF7-75CA-4F02-A432-F3FD8D63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DD42EAD-CD55-4250-A320-A36F54B3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7FE806AC-63D7-4141-9039-37B195A2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B1D89FF4-CB60-4906-8F32-348883CE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951F9041-E145-4DFA-A3DC-F935ACD5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94D740A8-8A1E-4FF4-91CC-2ED1AA7A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9118C191-5E7A-48A8-B0A6-2831A2FE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6D3410F5-5B5C-45F9-BD78-0043E76D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526886E7-282E-46D7-8289-F4B1B3A6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C5D63262-3D9F-4707-810A-552E5FE6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115B7F1F-0027-4321-B408-B9359769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BF2EB5EC-C59F-4E63-B22F-2EB87059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FADB32E9-5432-4C34-A340-A0E18D6D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FE114858-9B6B-41E9-9041-1B52BCB4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714C4AF6-8B87-4600-A9D2-0A84C9CE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6" name="Picture 2" descr="https://is.vic.lt/ris/space.png">
          <a:extLst>
            <a:ext uri="{FF2B5EF4-FFF2-40B4-BE49-F238E27FC236}">
              <a16:creationId xmlns:a16="http://schemas.microsoft.com/office/drawing/2014/main" id="{02B77D15-6C2F-47CA-826E-A7713251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4078EAB8-7293-4D20-9D75-7F9EF44A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8" name="Picture 2" descr="https://is.vic.lt/ris/space.png">
          <a:extLst>
            <a:ext uri="{FF2B5EF4-FFF2-40B4-BE49-F238E27FC236}">
              <a16:creationId xmlns:a16="http://schemas.microsoft.com/office/drawing/2014/main" id="{0D68470F-CC49-49D2-A32B-3AFA9DC9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174FF1C8-905F-46E4-91FB-A6164F3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0" name="Picture 2" descr="https://is.vic.lt/ris/space.png">
          <a:extLst>
            <a:ext uri="{FF2B5EF4-FFF2-40B4-BE49-F238E27FC236}">
              <a16:creationId xmlns:a16="http://schemas.microsoft.com/office/drawing/2014/main" id="{E7F5FB1A-70DC-4C8E-9D3D-5FFBAACD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27AF0CC7-9A54-4A81-B4AA-276EAD18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2" name="Picture 2" descr="https://is.vic.lt/ris/space.png">
          <a:extLst>
            <a:ext uri="{FF2B5EF4-FFF2-40B4-BE49-F238E27FC236}">
              <a16:creationId xmlns:a16="http://schemas.microsoft.com/office/drawing/2014/main" id="{00D95AC7-0971-4944-BA0A-8EC18CBC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D08860BC-7584-4BD0-9DC7-01A6BF03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4" name="Picture 2" descr="https://is.vic.lt/ris/space.png">
          <a:extLst>
            <a:ext uri="{FF2B5EF4-FFF2-40B4-BE49-F238E27FC236}">
              <a16:creationId xmlns:a16="http://schemas.microsoft.com/office/drawing/2014/main" id="{615EE617-6AF1-4A26-B19C-D31EB22B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7728D618-C878-4532-BD9E-90F00AFC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6" name="Picture 2" descr="https://is.vic.lt/ris/space.png">
          <a:extLst>
            <a:ext uri="{FF2B5EF4-FFF2-40B4-BE49-F238E27FC236}">
              <a16:creationId xmlns:a16="http://schemas.microsoft.com/office/drawing/2014/main" id="{799C6051-7BBE-436E-810B-41722E1C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F8DFC280-1AEF-4DA0-B642-77723AA0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8" name="Picture 2" descr="https://is.vic.lt/ris/space.png">
          <a:extLst>
            <a:ext uri="{FF2B5EF4-FFF2-40B4-BE49-F238E27FC236}">
              <a16:creationId xmlns:a16="http://schemas.microsoft.com/office/drawing/2014/main" id="{DB9CC0F5-F8F0-4821-8143-296169EC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11476BB0-915B-4748-9CDD-BBB24FF6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0" name="Picture 2" descr="https://is.vic.lt/ris/space.png">
          <a:extLst>
            <a:ext uri="{FF2B5EF4-FFF2-40B4-BE49-F238E27FC236}">
              <a16:creationId xmlns:a16="http://schemas.microsoft.com/office/drawing/2014/main" id="{95BB0DF9-D610-4346-A7CE-D42748D1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93B114F6-8CD8-444E-8BEB-C35F0D9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2" name="Picture 2" descr="https://is.vic.lt/ris/space.png">
          <a:extLst>
            <a:ext uri="{FF2B5EF4-FFF2-40B4-BE49-F238E27FC236}">
              <a16:creationId xmlns:a16="http://schemas.microsoft.com/office/drawing/2014/main" id="{CA3C8233-D1C1-407E-9F5D-B75F05FB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537F5899-6ACB-4300-B14A-3DBDC0E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4" name="Picture 2" descr="https://is.vic.lt/ris/space.png">
          <a:extLst>
            <a:ext uri="{FF2B5EF4-FFF2-40B4-BE49-F238E27FC236}">
              <a16:creationId xmlns:a16="http://schemas.microsoft.com/office/drawing/2014/main" id="{68B40A1C-6D2E-4EDF-959A-73ADEAFD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D3570FD0-1516-4427-BBBE-8C4CADE2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6" name="Picture 2" descr="https://is.vic.lt/ris/space.png">
          <a:extLst>
            <a:ext uri="{FF2B5EF4-FFF2-40B4-BE49-F238E27FC236}">
              <a16:creationId xmlns:a16="http://schemas.microsoft.com/office/drawing/2014/main" id="{5C53E3AD-F60D-4FE5-B461-8916165A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CB9CF0C8-01AE-4F98-819B-0D2854C7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8" name="Picture 2" descr="https://is.vic.lt/ris/space.png">
          <a:extLst>
            <a:ext uri="{FF2B5EF4-FFF2-40B4-BE49-F238E27FC236}">
              <a16:creationId xmlns:a16="http://schemas.microsoft.com/office/drawing/2014/main" id="{021F4F2B-F325-46E0-87EF-C54847F0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DF7608AA-20B1-41EC-AAE1-7CFF84B0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0" name="Picture 2" descr="https://is.vic.lt/ris/space.png">
          <a:extLst>
            <a:ext uri="{FF2B5EF4-FFF2-40B4-BE49-F238E27FC236}">
              <a16:creationId xmlns:a16="http://schemas.microsoft.com/office/drawing/2014/main" id="{C750AD58-B86F-438A-9620-33F34D80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CF5DD18C-CF45-4CC8-86CD-A66E0711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2" name="Picture 2" descr="https://is.vic.lt/ris/space.png">
          <a:extLst>
            <a:ext uri="{FF2B5EF4-FFF2-40B4-BE49-F238E27FC236}">
              <a16:creationId xmlns:a16="http://schemas.microsoft.com/office/drawing/2014/main" id="{C103CEF3-B3E1-4D56-9146-DFD16487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1F8348B3-DDAF-46B4-ABC8-C1F26C7C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4" name="Picture 2" descr="https://is.vic.lt/ris/space.png">
          <a:extLst>
            <a:ext uri="{FF2B5EF4-FFF2-40B4-BE49-F238E27FC236}">
              <a16:creationId xmlns:a16="http://schemas.microsoft.com/office/drawing/2014/main" id="{57325BB0-0770-4E9E-B4CD-CFA1F318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0361FF76-66FC-4C15-8A80-E1AAB65B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B2BFC623-0299-474B-95CA-E98FDAB5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51E4D66E-7A96-40C2-9022-932EF19E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F611D3C8-30CB-40A1-9906-5B11DC27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F631DB64-34A0-4937-AB26-C588290B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E9E2AF9C-7496-435E-A177-D7E827A9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DDC7F218-0802-4CB7-A81E-7D009DDC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6B15436E-4EFF-4CFA-ADAF-C0EFF5DC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3" name="Picture 2" descr="https://is.vic.lt/ris/space.png">
          <a:extLst>
            <a:ext uri="{FF2B5EF4-FFF2-40B4-BE49-F238E27FC236}">
              <a16:creationId xmlns:a16="http://schemas.microsoft.com/office/drawing/2014/main" id="{9DC89D19-5A4F-47AB-B52B-3C6E149A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27A6FAC9-553B-4E82-BE8E-04C50528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5" name="Picture 2" descr="https://is.vic.lt/ris/space.png">
          <a:extLst>
            <a:ext uri="{FF2B5EF4-FFF2-40B4-BE49-F238E27FC236}">
              <a16:creationId xmlns:a16="http://schemas.microsoft.com/office/drawing/2014/main" id="{FA65CD80-5293-4746-BD7D-82D27188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928FA1A8-5C22-4454-940B-9952B116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7" name="Picture 2" descr="https://is.vic.lt/ris/space.png">
          <a:extLst>
            <a:ext uri="{FF2B5EF4-FFF2-40B4-BE49-F238E27FC236}">
              <a16:creationId xmlns:a16="http://schemas.microsoft.com/office/drawing/2014/main" id="{59B31A38-3167-43DB-9365-62A80A5E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9BBB8E5C-0CEB-4464-BED7-35AD599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39" name="Picture 2" descr="https://is.vic.lt/ris/space.png">
          <a:extLst>
            <a:ext uri="{FF2B5EF4-FFF2-40B4-BE49-F238E27FC236}">
              <a16:creationId xmlns:a16="http://schemas.microsoft.com/office/drawing/2014/main" id="{8C25A39E-D4F9-406C-97F5-2036515D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148DA555-50D3-4DDD-8A7F-C2A1CB9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1" name="Picture 2" descr="https://is.vic.lt/ris/space.png">
          <a:extLst>
            <a:ext uri="{FF2B5EF4-FFF2-40B4-BE49-F238E27FC236}">
              <a16:creationId xmlns:a16="http://schemas.microsoft.com/office/drawing/2014/main" id="{D3AEE3B0-E62A-4113-9396-B51A82AA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B9C6A640-D73D-416A-A28E-3A3E6EB7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D7F509B7-DDE0-4166-AC29-F17585C3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494F5E8F-87B3-47F7-A788-1FB1181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05E01689-EA8E-466A-B673-F066DDB2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8B44997D-4D8F-4503-9F54-94FFBE5D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1CC4D0A4-DC59-4DDE-93DE-BA4B48E4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6845CE13-356A-42E6-9A49-DE9A451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456A2205-DA50-4192-B44C-59C54057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6299A0F0-1070-45F5-B76D-5B07C64B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13A5D9BF-D7E3-4BAF-BA57-72BF0F8E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2" name="Picture 2" descr="https://is.vic.lt/ris/space.png">
          <a:extLst>
            <a:ext uri="{FF2B5EF4-FFF2-40B4-BE49-F238E27FC236}">
              <a16:creationId xmlns:a16="http://schemas.microsoft.com/office/drawing/2014/main" id="{5F67C601-C6AD-43C9-9B1E-3CE60FC0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1EE19CD4-A1F8-4605-9350-F1646198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4" name="Picture 2" descr="https://is.vic.lt/ris/space.png">
          <a:extLst>
            <a:ext uri="{FF2B5EF4-FFF2-40B4-BE49-F238E27FC236}">
              <a16:creationId xmlns:a16="http://schemas.microsoft.com/office/drawing/2014/main" id="{B84829E4-0599-441D-87C8-7783D66F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7BFE7AE1-6C27-4AC4-9E6C-DCB444CA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6" name="Picture 2" descr="https://is.vic.lt/ris/space.png">
          <a:extLst>
            <a:ext uri="{FF2B5EF4-FFF2-40B4-BE49-F238E27FC236}">
              <a16:creationId xmlns:a16="http://schemas.microsoft.com/office/drawing/2014/main" id="{A531260B-2CFC-4A43-95E4-E619A13C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9F67B388-DF05-4635-8A4F-80BB5D63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8" name="Picture 2" descr="https://is.vic.lt/ris/space.png">
          <a:extLst>
            <a:ext uri="{FF2B5EF4-FFF2-40B4-BE49-F238E27FC236}">
              <a16:creationId xmlns:a16="http://schemas.microsoft.com/office/drawing/2014/main" id="{48705F83-4CD8-47F0-B922-EB16F856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BC81691D-D219-4BF4-8D8A-7FCBCC13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0" name="Picture 2" descr="https://is.vic.lt/ris/space.png">
          <a:extLst>
            <a:ext uri="{FF2B5EF4-FFF2-40B4-BE49-F238E27FC236}">
              <a16:creationId xmlns:a16="http://schemas.microsoft.com/office/drawing/2014/main" id="{25FE3135-A767-48E5-AE28-80F8E0C3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205625E4-4437-475E-9C61-D684518E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2" name="Picture 2" descr="https://is.vic.lt/ris/space.png">
          <a:extLst>
            <a:ext uri="{FF2B5EF4-FFF2-40B4-BE49-F238E27FC236}">
              <a16:creationId xmlns:a16="http://schemas.microsoft.com/office/drawing/2014/main" id="{D95E8025-1532-481E-8C67-6F65BFCC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8DE5F886-E896-41F2-A582-2C3B946D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4" name="Picture 2" descr="https://is.vic.lt/ris/space.png">
          <a:extLst>
            <a:ext uri="{FF2B5EF4-FFF2-40B4-BE49-F238E27FC236}">
              <a16:creationId xmlns:a16="http://schemas.microsoft.com/office/drawing/2014/main" id="{248F9A72-7EDB-47C8-AED9-EA5448A6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D6B9AAE0-23CF-4BD6-90DA-F19FAA27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6" name="Picture 2" descr="https://is.vic.lt/ris/space.png">
          <a:extLst>
            <a:ext uri="{FF2B5EF4-FFF2-40B4-BE49-F238E27FC236}">
              <a16:creationId xmlns:a16="http://schemas.microsoft.com/office/drawing/2014/main" id="{07B0F21F-B303-43C6-8441-8235711A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E8445FEF-8D82-4877-90E8-5430FEF8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8" name="Picture 2" descr="https://is.vic.lt/ris/space.png">
          <a:extLst>
            <a:ext uri="{FF2B5EF4-FFF2-40B4-BE49-F238E27FC236}">
              <a16:creationId xmlns:a16="http://schemas.microsoft.com/office/drawing/2014/main" id="{47DA0832-088A-490A-8236-60029D51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3C82DA5F-A2A4-45DC-B12D-F10C25D1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D89DC7EA-45EA-47F6-AD84-4BF40BF8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65E6CB20-0088-4ABF-81C1-133E7E75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45486045-2D54-4CDD-96DC-8D55248A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9231E6A2-C654-41F5-A832-C501F4B3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0883088F-9C83-4A38-85DA-CB802891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AFD6A2A1-C385-431A-B026-900252F8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BC7B97C8-FAF4-491D-AB64-7D0C264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7" name="Picture 2" descr="https://is.vic.lt/ris/space.png">
          <a:extLst>
            <a:ext uri="{FF2B5EF4-FFF2-40B4-BE49-F238E27FC236}">
              <a16:creationId xmlns:a16="http://schemas.microsoft.com/office/drawing/2014/main" id="{1716AAB6-FD71-47D6-8B75-05598D8D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832826AE-36BC-414E-AE38-81B88819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79" name="Picture 2" descr="https://is.vic.lt/ris/space.png">
          <a:extLst>
            <a:ext uri="{FF2B5EF4-FFF2-40B4-BE49-F238E27FC236}">
              <a16:creationId xmlns:a16="http://schemas.microsoft.com/office/drawing/2014/main" id="{DF1A58DB-1D9E-4BB5-8990-08EC79DD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E272A3A3-F075-4C26-A20A-967EFB08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1" name="Picture 2" descr="https://is.vic.lt/ris/space.png">
          <a:extLst>
            <a:ext uri="{FF2B5EF4-FFF2-40B4-BE49-F238E27FC236}">
              <a16:creationId xmlns:a16="http://schemas.microsoft.com/office/drawing/2014/main" id="{A6D67BC4-CC38-4A69-A60C-E5BFD1D3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59515DF0-03C0-45E9-ABCE-AE62BA1A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3" name="Picture 2" descr="https://is.vic.lt/ris/space.png">
          <a:extLst>
            <a:ext uri="{FF2B5EF4-FFF2-40B4-BE49-F238E27FC236}">
              <a16:creationId xmlns:a16="http://schemas.microsoft.com/office/drawing/2014/main" id="{89AEE5D6-52B1-4845-9B81-5DB70B5E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FBEE4BC1-4AC2-4443-9D27-5872657F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5" name="Picture 2" descr="https://is.vic.lt/ris/space.png">
          <a:extLst>
            <a:ext uri="{FF2B5EF4-FFF2-40B4-BE49-F238E27FC236}">
              <a16:creationId xmlns:a16="http://schemas.microsoft.com/office/drawing/2014/main" id="{9D31A69E-F90F-47CA-A391-FDF17C03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BF3B1EE1-B148-440F-80DD-D1977FDC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7" name="Picture 2" descr="https://is.vic.lt/ris/space.png">
          <a:extLst>
            <a:ext uri="{FF2B5EF4-FFF2-40B4-BE49-F238E27FC236}">
              <a16:creationId xmlns:a16="http://schemas.microsoft.com/office/drawing/2014/main" id="{B7577007-74EE-4DB0-B08F-34C53643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617E9090-38E4-455D-9C57-8A706BA6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49A60BA6-FAFF-4E6B-A3C5-1B277C8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109A189A-2BBA-4FF8-8941-D10C4713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57D998D9-DD4B-4611-B481-52DF5512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4AE1A97E-18BC-44E6-AAFF-562ABCF7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620C8596-AA22-41C0-BE2B-73AEA291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94C4B1CD-70EC-44CB-95A6-305598D0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7DBDE708-D6A6-4390-B5C3-4149A423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7C4384F3-10BC-4A67-8F18-D73434F4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637B1661-1506-43D2-9439-CAF207C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B5A2D30C-E793-4812-8C7E-75732704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E4B37AFA-F095-452B-BB4F-0247F3CF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27824686-0076-4782-B385-2281088A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121DEDE0-3807-4E38-BE1B-EA23B3BA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5691A043-BEE9-4C0C-AD36-DF8D01B8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858D8532-85AE-4E6D-90CE-2860FC13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878ACFF9-9D20-4369-B5D1-E0B2A341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id="{C06F006B-96E4-469F-A9E4-170E9650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B388985D-FD29-45F0-81A1-F9D73B1B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92FE6F36-C908-48D9-B6FE-A9C4AC67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BB87D314-BED3-4D33-BF1C-34F5A08D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E57EFD9A-429B-4F07-B307-D243B941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B8F18738-6E11-4AF2-8829-B321176C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5068AA03-A9C7-4A69-A3B6-6C3A8647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7B3AA7BC-BDB2-4A3C-8AA6-719DF29F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72B34CE5-E860-4A8C-BF02-5D17224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24FC4D8D-16F7-4209-BA9D-824F7962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E7202F81-7404-4400-8210-DE833117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A9D6F863-006E-4A7C-A05E-DE6D7357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1B133740-3675-448D-80CB-5249A93E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18F59433-1225-4A59-B8AB-FC29CB6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190421D1-AE97-4771-BDF6-462028E3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CF79BA5E-D2D0-4552-9416-A2D5428C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67EB111A-E906-4E6B-BB1D-8A47F024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2" name="Picture 2" descr="https://is.vic.lt/ris/space.png">
          <a:extLst>
            <a:ext uri="{FF2B5EF4-FFF2-40B4-BE49-F238E27FC236}">
              <a16:creationId xmlns:a16="http://schemas.microsoft.com/office/drawing/2014/main" id="{006A3738-FCF5-47D9-A804-F7B4E9C9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5548D44D-8AF8-42E4-8AFA-751A7343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id="{96731559-BE83-46B0-8E28-15373BED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421E345A-9C28-414F-A58D-168354FE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321EC1DD-4CA5-4BF1-AE71-F7BE8D47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19467D56-9FE6-4CD3-9BE6-F1EEF330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54EEAB5E-60D3-4413-B10E-B802C32A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08576895-5DB0-4FC7-BB6B-C199D932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17939587-D2DB-4B7C-8F34-6B1F916D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CD3BB826-9C42-4666-8AF0-03EE2194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F3D08B69-F218-4A95-B356-F699B7E7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8FBDCFD8-B044-4522-8FFD-E1D19C08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85BDAB41-4C2D-4C70-8DC9-8C17100D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F2A77788-3F26-4646-A9E0-CD3B6223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10C1C4DC-4EB7-4089-BD5E-0B239105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245AD252-069C-43AA-A301-353689E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46089E74-F3F9-4CB0-B80A-D00CFB46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39" name="Picture 2" descr="https://is.vic.lt/ris/space.png">
          <a:extLst>
            <a:ext uri="{FF2B5EF4-FFF2-40B4-BE49-F238E27FC236}">
              <a16:creationId xmlns:a16="http://schemas.microsoft.com/office/drawing/2014/main" id="{D50D1A9C-CE14-4A70-A7A0-B5A60D7A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37608AFF-A9CF-4A44-977F-DAD6CB7C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1" name="Picture 2" descr="https://is.vic.lt/ris/space.png">
          <a:extLst>
            <a:ext uri="{FF2B5EF4-FFF2-40B4-BE49-F238E27FC236}">
              <a16:creationId xmlns:a16="http://schemas.microsoft.com/office/drawing/2014/main" id="{1FE50433-B7D4-4591-B614-04AC9561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53C4EBDF-D5B8-4398-BA2F-41859661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3" name="Picture 2" descr="https://is.vic.lt/ris/space.png">
          <a:extLst>
            <a:ext uri="{FF2B5EF4-FFF2-40B4-BE49-F238E27FC236}">
              <a16:creationId xmlns:a16="http://schemas.microsoft.com/office/drawing/2014/main" id="{9101CB44-7585-46D6-B7E6-BCB828CC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9C5379E7-51DC-4365-BCE8-F310CE5E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2BEF9F47-DBB8-405E-8FCE-6C12D4E5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DCC4CD55-655B-4CD6-B58F-C641DDFC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2BC3322D-4759-49EE-B9B1-9A395943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94FF1288-42CB-4BBA-A694-531A9494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B6991796-8470-4D9F-BAC1-A981F598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6BEE2389-F74E-4228-AC2A-C39D46AB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61B8AFF-5FDC-4AE7-A417-8DF4E89A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D1AA5C4A-1E26-486E-82E1-4DFCE5EE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DDB37D12-12BD-498F-83FA-AF86177F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CCCA6199-3397-4722-8542-A76E8388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A1AAD110-40EE-4C11-87CB-E35CA9F1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AA63B83E-835A-46EA-8EFA-AE101C9C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17D2D7D4-B6D3-4D0A-BF05-13D0D3B7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1A976A1C-3EB5-4253-B412-961BD9A1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BF3B04AC-38BB-4D94-9AD9-C992AB7A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7041C8B4-B77D-4BC6-A4F1-CD8FD78F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616C824F-51A7-4396-B9B2-C698134D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257CA540-12B8-4BDB-8D13-17581787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63156F77-BD55-4868-B1AE-973745F2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D9768D6E-6688-44C6-B97D-604A911D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43230FCD-F65F-4C22-96FB-37905140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E991638B-7D85-43B0-A0CA-9030C61A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18354B2F-D9B0-464F-9957-311764EC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BC74F30D-7F60-46E9-B1D1-4515474A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5C060296-8578-4FE8-907B-53003597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094F7D87-9A80-490F-995A-9B9E14FC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A8DC3189-D965-4924-958B-0ED3C10B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132DF92C-0E77-4345-8626-FF51237D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845CB28E-29F5-4AE7-9D47-0707FAFC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4" name="Picture 2" descr="https://is.vic.lt/ris/space.png">
          <a:extLst>
            <a:ext uri="{FF2B5EF4-FFF2-40B4-BE49-F238E27FC236}">
              <a16:creationId xmlns:a16="http://schemas.microsoft.com/office/drawing/2014/main" id="{C4011166-868E-4EF4-9125-63E33F9F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86CCD43B-9E1D-4117-85C8-88D58373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6" name="Picture 2" descr="https://is.vic.lt/ris/space.png">
          <a:extLst>
            <a:ext uri="{FF2B5EF4-FFF2-40B4-BE49-F238E27FC236}">
              <a16:creationId xmlns:a16="http://schemas.microsoft.com/office/drawing/2014/main" id="{98197394-6EAD-4C5C-8E1D-CFFBF182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0134F8DC-E078-4EC5-BFF3-9A01203C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8" name="Picture 2" descr="https://is.vic.lt/ris/space.png">
          <a:extLst>
            <a:ext uri="{FF2B5EF4-FFF2-40B4-BE49-F238E27FC236}">
              <a16:creationId xmlns:a16="http://schemas.microsoft.com/office/drawing/2014/main" id="{94538BE4-32A7-4E0E-B1FB-B6BC6269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18274534-6687-4EAF-970C-6639AED8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8EBAB918-4C1A-487E-BC36-40D2001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843A9F7F-B8C8-4BE2-9E1B-E4A13F24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01FFBC2F-A671-4226-8AF2-B772298E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15529E69-000C-43C2-B7EC-4B4688DA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C7C63F2A-F81E-4BBF-A26E-2410E86D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EDF21DCA-867A-4720-A571-4BE82FD1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C8B91FB5-5E9A-4B3C-BDE6-2B6A55F0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02476992-3EA9-4626-A44B-10392B1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A502A814-0DA7-4340-84B7-5D4EB7BD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52856A50-90EB-422F-9470-A2BC3C0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288F2D46-9C05-46FC-B528-56FF3110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49ED0550-09FB-4A46-89D4-3AD211EC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EA2C98BC-838E-436A-B9E3-7A36F97A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4DFC1B39-D1C4-4512-A478-FEAACF77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177853BD-CEF4-4AB8-83B1-CA807563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6484BABD-B8D3-40A3-9CB2-113091FF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CF3F228B-F0B0-44A4-8CA3-7F4EE1C8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CF53AD63-2E19-4BAB-8B44-0863AF97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10C7306E-CBA6-479A-9DC9-A4CDB5BC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03C259F8-279A-4CD5-9DE4-97C98583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B4B81F87-B614-4354-BCE0-269C0561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C6907238-0B31-4FC1-AA94-A37F1986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53E8599E-CCBA-4114-A3E5-6EF4F6CD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B67B3412-96E6-4814-B24B-116CCF7B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9BB7EE81-D351-44F8-8F41-9EF855DD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CCF191D1-CA51-4527-913B-272ADCDE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F97697EA-E9EF-40C6-A4C9-9A6C8E2C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F21C60E8-7E28-4249-9110-49DD5AC4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E2999BEE-655B-4BD1-8FB3-D3ECC215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EA3595E2-7533-40AB-90DC-3D04F6A9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1ECCA126-37D5-4681-8B7D-E2802122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4A1B3283-8692-4312-A5AE-20809F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E5329488-9A50-4D2E-8EFA-D104D291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B0C978B1-CDE3-4E19-BA46-66A7A526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1F404312-765B-4CD2-8D4E-FB280785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B6603E2F-A4BB-4CF7-907C-F28BBB3A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87CAFB45-8FAD-4F6B-8E1F-BEBAF81C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9960FC86-AACE-4A76-BBFF-8C1924D4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F2FFAF5D-24FE-4D03-BC79-BB667D9B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20B9479F-5BE3-4597-AED5-AA0DE089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8AFE500F-6434-4B21-B240-FA261E15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62874017-3BC3-4215-A790-9D3F094F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F9D1135F-88FC-4D0D-82B4-6D89DAE7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E16F0FFF-8F3B-4BD2-BC58-C4B65121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BA3F6D89-D124-4607-BF18-342564C8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B7F2CB37-8374-497F-B972-263A1330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D3373B3F-1748-41F8-9678-94AB8A92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C6F1D158-1494-4A85-99B9-A9D8F782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0A5C8760-92E4-4A28-9AFB-B175F2FA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76E992EF-71C4-4C69-A200-064E38A4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1BCD47CB-C342-47D9-BE1E-508DF90C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8D741975-F21D-47A4-A671-4225EDA1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47EDB438-5A9D-4C8D-AC75-A695CD01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30435336-CB02-44E3-AE2C-23B3DAD8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055820CA-4AA8-4752-9D4F-0BAE8464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CBDE628C-B501-45C2-AFC9-2D4094B3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F5309B81-1591-4454-B12D-CBCEC2C2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999D7B9A-A8A9-4D09-A717-720F5945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57826879-5A23-4F2D-8D4B-2BB4E4CF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D34A2D86-5126-4A79-AB15-0CD8F415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76295233-B8BF-4D71-986E-AF1523F4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B9457D2C-9DF0-49A4-9EE4-09BDD837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B0B6AB0A-28AE-494E-B398-8CCE653F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816AA299-9CF9-4318-8108-E53C220A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72797823-A6BC-4600-880A-9B7441B2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ED6F23FD-531D-44F8-BCD5-50BC4480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34BDF0F2-6A5C-4A33-A57A-27E292D0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61369A0F-5F63-48F1-BA2D-E5ECAC31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65B2FD4F-49B3-4C30-B403-897BB0B5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708A2E49-3BD0-44B0-8D3C-1CD36E7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CADBAE45-27A9-4C92-9461-BDEF5D55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1F304844-8CBE-4244-8C5C-CD0D9262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B6740C88-3E42-4D0E-B111-2326D8DA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E7D26DE-E0A1-4FDE-90E9-BDE1A7AD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517D0314-F282-47EE-A3D8-866D32DE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28272C48-5373-4CF6-9C52-08A87FA5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32D711E8-1BEA-4B34-9905-DDBC4778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F687D498-C11F-4D80-B838-97264FF6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273FA7FA-E1FA-443F-8F4C-C8CB7DFC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631E44E7-09CD-419C-A2E0-5E00BD5C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63D348D1-F98F-4D07-B2A6-E7C8C6AB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4F180A88-2A64-4681-93FB-44708FC4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BCB08AB5-47D8-471F-9AD1-44B749F7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99023B8E-65EC-4AC2-86FE-F13FD62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41CD7677-E5BA-4686-AF57-612CEC33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0561B3E1-D791-4228-AD1B-497C4DD3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E88B545E-229F-4D88-B922-A635187C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89FA35FA-CEE1-483D-AE4A-92B7CD81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10AC68B4-5351-4EE8-BE3C-79257D6B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4780709D-BA75-4E90-90F0-AAE0F25A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0" name="Picture 2" descr="https://is.vic.lt/ris/space.png">
          <a:extLst>
            <a:ext uri="{FF2B5EF4-FFF2-40B4-BE49-F238E27FC236}">
              <a16:creationId xmlns:a16="http://schemas.microsoft.com/office/drawing/2014/main" id="{4FEC4E64-3398-4393-91AE-2B6F9480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84E7B15C-1B24-45CF-8CCB-EF3106B0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A7D3BA2F-8B92-4F9F-9E5B-EC04C8D9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E3B1451D-EB65-40F6-AE76-7AECB489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5E533187-BE48-4887-A7FF-13C811CD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8A3DBC22-D877-411F-B7DC-DC07C7AC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A89B23EE-BEB5-47AA-8A66-5E4DDC69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E88FB786-71EF-4AB6-9FAB-635827D5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85097FD0-AA51-40EC-93E0-32FA043A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0A782B26-4D69-46C4-A779-108692AC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A9141DDD-3080-4895-9EF6-D2DC8981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B9213F15-4CE0-4EB8-A921-D239BACE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9319618D-5A2C-4044-AFAE-6678AD98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45D8DE91-DA44-4DFF-A2F9-75243DB7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49F6143E-371A-44C4-8335-2F3CA8A3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CFC72275-CB22-4CC7-A6E6-1121B3F3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48328C2A-FD20-4DB3-9E1B-CD5B483E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D38B5EC4-E668-4BAF-B4C9-F07864F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4222AF31-FE07-49B2-B45A-E900A07F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89" name="Picture 2" descr="https://is.vic.lt/ris/space.png">
          <a:extLst>
            <a:ext uri="{FF2B5EF4-FFF2-40B4-BE49-F238E27FC236}">
              <a16:creationId xmlns:a16="http://schemas.microsoft.com/office/drawing/2014/main" id="{C28E985C-41CA-47B4-9B7F-4D1E113A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89B22EDB-9B91-45C3-A84F-89B65D77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2F02B07C-2888-4E5E-8533-4E2BB44E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71634772-BC7C-4FC2-BFF9-0E268469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127BFB2-DF1A-4C56-A05A-AC966A6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870748B2-2DEC-4FD0-BF8C-5CE04AA8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6CA202E3-2E4E-4A5A-9CFF-89FD8F0D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F4200E9B-DB7B-4A00-B980-2A83B876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E9A72F7D-D7A7-4558-BB2D-91CC28EC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9BE321F9-AC6E-429B-A376-F244CD8C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BFCC2E82-9973-469C-AD12-8ADBCCB8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669BCB92-574C-42FE-B8A2-78F03A70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F507D30C-EDCA-42B5-8961-D231E2ED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4C008F58-8EA8-4D0A-9B49-EAD9719D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156CEF82-28C8-4B3B-92D9-07265393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2F98A2B4-AB2D-4F15-955B-56B5062D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F1F4BB75-2E88-4797-8EDF-3EA5ED7B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A71027C2-E6F5-4741-8B2E-D799DEC6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CC962E2C-3ADE-4DEA-829E-665C576C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F69C57B6-FC77-451A-A71B-105B10AD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5CC2E78A-B173-450D-8030-CD7B6DCD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F0909C5F-5FCE-440A-8014-DB34A6E1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B1FD3CB7-AA8F-4B91-9245-D678AE0B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93579E37-9385-4852-879C-0C0E986A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C8E28B44-1513-459A-8B38-19ACD0FE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EBBD0017-6F15-4ECE-8C3A-F32A7B78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0FCB423F-0106-43E4-873B-2EA4880F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E9760FEA-F581-44EE-B669-9C1627A9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306BA8B7-3AA9-4ED9-8766-7F6BDD64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8D59EF27-011D-434F-BD62-CC234DBE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6202B8BB-F54F-484B-AA50-F4758254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154251A2-CA3C-4533-9AA4-0A12EA8A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66D9ED7D-3E1B-45D5-94B7-7EC29BEF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339D5F33-DBE0-4A33-B4BF-25F9ACF1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5AFD6427-7AAF-428B-95BA-6B64AE3E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637C5F2D-7624-4FFF-B527-34CB52A9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01F1DFBB-E9C6-49B7-8286-4D7C5D01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6F1AC804-0D1A-4471-A675-9B8197F9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6293E817-35FB-40E5-B2AD-E4414A2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CEBE9117-AC2B-49F2-A09E-6AA99A1A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34306D09-FA98-4C44-9947-712724C2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E78A18B8-F54B-4377-BCD6-13FDBD7C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FCA8D496-5121-4754-BCD0-4B68CE20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5276F0D9-77B7-4C7E-82C8-7250C8B9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F86B7758-BFA5-4AAD-93E0-789CD30A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67D2EEDF-24C5-4629-B1E5-2AE3B2D7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C8492C26-C599-4A1F-9546-DCF07E7B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DA407AF7-7A5D-4528-AC39-08EC4C9F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BDFC4F66-B2F1-4608-8897-979D311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A4DD02B1-149E-4649-A399-B136718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F4882C32-BDE2-4BB5-9E6F-7E6D2655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CB5E1EC0-99E2-4109-8E7E-45A3CDC1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CB4F252A-7B23-49B8-BCB1-8E31E1FD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C36720B2-4A43-4A8A-8CD1-126908FB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B10BF7EA-C67C-411D-902F-2873B8FC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7BC7C992-9789-4A2E-9079-BE340B4D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B9AFFC8C-2F6C-4DD6-9339-4601510F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9EF573FC-2ACB-4B98-8F8E-E8E08CCB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9495587C-28D6-4DFD-8803-2A4C828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0BDFDE4A-AF64-4B48-A736-A5264715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6E6B7C93-59D1-403E-8718-6EC5472C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9A84A734-835C-4E2C-AA81-0D3ADD75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0E02232E-FD56-41F9-9C27-600B6808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F1CA8B3A-51E7-4A95-A26D-ADB480D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342BB90A-93DE-47F4-B7B9-3E6465E5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0AC192EA-4F21-406F-B6FF-7010E983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EE071B40-FD8E-4363-9664-04A56D55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E901FAB5-04E6-46F7-8089-88AC5297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0194C9E3-1AC7-4BC7-8BAD-146F1CCE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4E1D527F-B095-462E-AA69-4FB0A66C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CF43CB82-C208-4E27-A082-80607EB8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B38496D3-3FED-45DF-B07B-DE1E6BCC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564F04A0-70A8-4C2F-9C2A-FF965DAA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92659D2F-4FFD-435E-BE2A-23BE2364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3DAD9351-3DA9-4916-94C8-835DC7C5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08ED9103-A119-45AF-8CD0-F84A733E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FD58CCCE-0DB3-4D22-BD76-BC54190C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117FF075-0567-43C4-9AD4-B11D7BBD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B656B213-3252-45BA-ADF7-DE5928E0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00EEC70D-C798-45DC-B68B-FDCB5F25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64D3341D-1477-4BE5-BE8B-A7E01912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34F511E3-E90B-4D6E-BE13-F23A5622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3A6074E9-1C35-4115-97FB-35D96E24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F41214B1-44D6-47B7-94DF-C45506B5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9B97FF1A-14CB-4AE5-A594-76C09E92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19B24458-2BFE-42BB-A66E-F8C2138B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F0496F03-0160-4385-8C28-F11300FF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487C1D6B-70EA-46AC-9554-6DCC2534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51CEE931-DB72-4109-9692-A2239E9C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12A91FCB-E917-4BD7-844E-623F9F59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7C0FD55A-E159-4073-8902-1033EEA2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0A609B82-3345-40FB-9396-E76EA3F9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50986075-AC7E-4D70-A94D-6878A3FA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1414001F-2F29-48BE-800A-3B8486C4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793A6024-8D0C-4A8E-9450-7F99B227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47549ECC-B596-400E-AE2E-8550513B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D68530AE-2B5B-48D3-BA19-4603B63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46087772-F3AF-4DA0-85D0-BF44470A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905D62C5-E7AF-469C-BF31-8BA419D9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74AD9F94-E274-4A03-A55E-48B316F9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6938702C-408A-4C3A-AE50-5096630B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A2D4A5B1-4949-4962-9CC1-52915738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9CC7B7C8-0139-472F-BFF3-4F4604B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B8B31650-45F4-42BF-A6FC-0FCAECCB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D82CBC53-6F64-454B-B1FF-5FFDA333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E1699240-C444-43C6-BDF0-4A720AB2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630B18F8-71CC-4C1F-B468-D45AB270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BB0E2AE6-77BC-49D3-9EA9-719D3048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EFBF5D96-6D79-4C17-BCFC-2A205A35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5C5ADAC1-D054-45F1-A17A-7C08E487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5E58E612-C0FB-42D3-8E38-ABF9E918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95BF79B0-4806-422A-AEFF-20C43415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A8D2FC3B-1491-4C93-8CB7-F37A804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5513E328-9EAD-4B68-A580-9CEB9741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4C57203F-FE7B-4D13-8D4B-C786A46A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D0386380-B596-42A9-8FD5-591E51DD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B0058BEE-1C92-4186-8E21-5A17A88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62E6D6BF-F62E-4B2C-917A-98BB21D3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EF872F51-AB17-4F56-8911-8F2BDA98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A74E721E-17B7-4A2B-A6DF-7356EF47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91A5A707-D52E-499B-9C68-12A7724A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E91BA39E-5963-4F1B-BAE9-9F50FCCA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6F9D47D0-C3FD-45A2-8605-B1FDD73D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26BCC0AD-F36D-4B6E-BB24-C71BAAE7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E33698D7-6A2E-4D33-BE7B-9C129677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721F58E5-F56A-4779-BB59-2FFAC631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294843A2-91FB-4C84-9F44-5D2362E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97547800-ABE6-465E-A411-2464C119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59CBC441-C15A-4090-AF2C-329709E8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6B7358BD-6BB9-44DA-A815-F365C686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71926BDF-EF43-4ABC-AABB-16A5A71C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910BB983-1E0E-4B7C-A9AE-B4224A4C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C3157639-FBF1-47E2-9676-CFB6F42D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E90A419D-CA55-4A5B-9256-A3D539DE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BC911767-DEB6-42E0-8FF9-192D61CD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8FD654BB-F0D4-4522-AA71-6768C71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21D7B27A-040B-47BF-8137-CF27DA8B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8559A23D-3ED9-4CA4-B1BB-5F41FC41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07E7FACD-9DB3-4C02-869E-BADF7F6D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0BF7491E-39E4-43E1-89D9-94BAAD99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EB3574C2-E11B-4388-9DAA-DF999EAB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12F747A5-7C80-4D9F-BFD5-E7CC8052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587BBD35-266E-4D9A-B4C0-A2FF31B7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2F84D6BF-ED75-4138-B6C6-4C59CB8D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55CCB5CB-ED09-422A-B888-FA6E8A6D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AF0B879B-3427-4992-BE64-8A0FDFC5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3C72AE85-89C7-4DF0-BB3A-1800749C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A23F1AEC-C738-489F-9C44-9AFB06DA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8EAEB58F-9F48-42D2-95E7-6E046FEC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04E268B1-C11F-48F6-A90E-BF400535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334E9BB5-0B3B-4C08-8AB7-73751F58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55A6EAE9-EF03-457D-B34F-0F11608E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3FBBB18A-CF1F-40BB-9890-30BA54C2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F2E2179D-A446-44A8-B41A-228A80B1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42BD55FF-CB56-4AE6-8AF5-608E1E28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10FC18E5-0189-4353-BF7A-6472A489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C8CC7656-8CCE-4083-AE2F-3ABF44F4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E80D64F9-82EC-4D74-9E69-99320F8D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719BF4C3-3C87-4D89-8A05-7098CCE1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56FD3690-98D8-4166-8B62-5DB58619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8A7C24A8-070B-41DF-940A-EB9C21BB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53C6A6F8-A935-479A-87AB-EC4D9D25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40C6B06F-CCB8-426C-919A-1D5FF27A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6EA6E989-58E7-4CF5-AD85-91AFB4A0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65FF5F4A-8F7D-4CAA-AFAC-3EC52FB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C6C98B41-58DC-4D08-BABA-70A3713A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DE531FC0-2BF9-489A-837A-44EFA16F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2EC90A8B-AC19-4903-BD67-66B87EDA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D1653EA6-ED7B-4EE7-99A1-C8F3FD79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69B948F1-6FE0-44E1-97F6-C0413D38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185B2CF5-0464-4CF2-81C0-1C5AFDFA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3423208B-E7DA-4071-A225-5FF65F09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1BFD2C47-766E-4753-9E75-AC22CA86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3EA189FC-9BFE-4A94-8A22-583F5C34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EB77E046-72D0-4EC0-A7D3-162C9A8E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BD5149F3-6DBA-4CFD-9BDF-ADEA2C83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D2666B83-FBF3-43E7-A71B-4004ADAF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5976B490-24C2-425C-AC98-843EC4BD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C0A21CA8-E70B-480C-9273-2D913CB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62C737FD-016C-401A-A4D4-5903EC5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CCE44159-BF49-4662-99F9-9FEB6EB7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F102FA38-5158-4A3E-870B-7EC21FBE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E53620CB-9B34-4A3B-B0B1-A1271CA9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BA131A99-9828-467D-8FA5-624C806F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AF7AC605-A568-4A69-9DFE-7996FFCE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F6BF6E05-5EE6-42E7-AB06-48D84B56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2D5AEC34-E16B-4886-B4ED-C48DB9FB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ACEEF11F-186B-4EA7-B515-A92643B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A85A3AED-84D4-4879-9B1C-6BEC300E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E0AAEDE2-1593-43C7-8C6D-CAB825B7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015986A8-0F35-4610-BE76-80494C3D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C177D26A-AEFE-4A8C-A3DE-A1F1D01D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9496D1F3-D250-4876-9B19-F9EFE311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89B12C34-9582-4F39-A89E-C924004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DD81FD60-E178-499B-AC08-D848C0E1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1B4B5A2F-DB9E-4F2C-9906-A457CFC5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76B5866E-3740-480C-B4AB-C48AF4EC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0641DEC7-9C3D-4CDA-929B-D0C21F95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6EBECB66-B060-48F7-9CF7-95B708D9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7C2F342A-B6F3-41A5-B9C1-911C03FA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503DBF0D-E7C8-4AB7-B033-076E92BC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78AFFFFD-6348-4ACC-9C26-1AB25221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D5ECC1FC-FC74-451A-AB2D-5CF11171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64E61108-C87F-46A6-BDAB-621954A4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E387C31F-8977-4267-B084-4EF448F0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D9F788D8-FCAB-47A1-8171-F3938F2B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AEEB2ADF-2CF7-4E1B-82BA-24BE805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40F6C3F2-85CA-4C9B-B278-9085A4B9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737E1723-FEAA-439D-81AC-A919BCD8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667F53AE-4C00-427B-9170-98F1623D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C134AF73-8908-4B31-A58F-AE00A50D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33105591-1666-4D97-8CAD-1A2BE355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0169D05D-D5AB-452E-A378-A94F7FC6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6371BC5F-DB2C-4BEC-B9E9-87875344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1E1E7A93-E6C8-4D71-9C37-D3377AE9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7BA89C5B-8598-48BB-BD30-074741E0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13F99CB4-50C8-4AAE-A566-53F7069D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0E26E23D-2592-4E60-8F4A-F8B8CC73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2268EDAC-C915-4BEF-808E-4921A8E5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D54DB82F-B494-442D-AC69-27BB3A69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E295665C-CA9C-4C30-BFF0-C7642D88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09C817EB-F565-4E97-911A-FEAE6253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377CED66-5E38-4AD3-9D32-9533CCEB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CD981252-016B-48A5-B5EA-E6EA4404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B3E640E7-26CE-4EA2-A5CB-4843C8E5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C7400580-0E7A-443F-9BFF-4105EBCC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89966DE7-7844-48F8-8728-F064C41F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FBCE94CE-1589-412A-AF92-46AA526C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E4FB4E89-ED6F-41B4-87B8-5509673C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23AC6C5E-B634-4630-8741-246BF697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FB660D81-3B3C-4FAE-9F97-560FD545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4C1DF473-7907-4102-A1C9-50456F23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FE8AB5A2-A6D6-48EE-95AB-204DBED7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FDE6F5BA-F139-4DAD-94E3-DD61B3CF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13DC0FF1-727D-4699-AF5C-3E046CD1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D0EFCFA6-F52A-4B89-994A-8BFC3A22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72FE9ABE-43E2-4056-98E9-200E4E31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B0BDF2B5-FC6A-4CBA-84B6-FBB9CF6C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10672D0D-4CCC-4481-95D6-716849F4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E1C0A39F-16CB-43E7-909B-85E0F914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38FB0588-AE8C-46EF-8994-B051432D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76E2F6DF-1E81-4CA4-AA4E-FF233932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8F9354CD-FDD3-4002-A279-A018DD3C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24874E1B-6FF1-4CB7-9D31-B0364BB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03ED9920-D4C4-4BF1-B0F8-75123B93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D226EA94-6DA6-4712-9143-6092972F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DA3B7C3D-D1B8-42C1-9481-1E17E671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B0381646-B7F5-4020-8102-BDA550BD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5167ED17-6EB4-479D-82B0-BE6C20FA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7E689661-CCD4-47BC-9A3A-4ACBE50A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4ECD97F4-EE50-498D-847C-60132F76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798E2625-67AC-4B86-8E66-1842A0E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120ABF6E-07F7-4A29-95A3-8BDE1C2D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383E197C-19EC-49C4-9C9D-AB496424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FE066B39-4D53-4590-BCDC-12E11969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6496FD8D-D20D-40C0-9324-A21BF1E9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1E27F907-BA18-41BE-B6F1-A5E731F5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147212D3-9E30-4F58-A0F8-F85745C7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13CB8C08-6726-40C8-8D51-D3AA8F1F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530F8096-1778-4B24-BBA1-AE713011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BCE06BD4-CA8F-4269-B44D-8EF9CA71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CADC2917-FE05-4E1F-92F2-274983FF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12649F55-5CF6-426C-B061-D209F345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B50EA5A1-9A04-4526-A63B-B8D69E43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DD9D74FE-6B12-4122-BD69-35656CFD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B332F4A6-6CDA-44B3-A954-CEF92C40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5F9375F9-7EF9-4C25-855C-95821F7D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46600DD0-F166-4B8A-B15B-4AC66F81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3FC97D20-D628-492D-8D1F-635DE3E8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0F3E667C-DE93-49A9-A44C-475BDC95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8D53048B-3E99-4BE3-8FA2-EA0593DF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B5EEB65C-9651-43A6-8F72-792B3902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556853D0-F5C8-4CB7-9B80-6952AEA1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5F66CF34-5E85-4713-8B70-0A56693E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44525023-F252-41DB-B8D1-B0AF3888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67C08CC1-3D3D-4050-91D3-EC448FB2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D632422D-CEA5-4D3F-8DBC-E00A3854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FB180916-8EEA-49FF-8D74-157559E6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A88039E1-54DA-45DC-B95B-E57B1641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E2A86D15-E283-46A2-AE82-3FFAD63D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BA3D17AB-7401-4B01-ABCF-9BB78727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6D0DD51F-E2A3-4B74-9A41-5A6F6094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DA417EE9-5E52-45CA-9D40-74F28E0C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1F25D1BF-4810-4407-B275-8DBD95AC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2E1E3CDF-B963-4C80-9B35-08B9A8E8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A88C1FEE-14FC-40BD-BDD5-0CFEC6A1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5C5CF4E8-75FD-4AE5-82D8-49A58686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89F8ECE0-5010-4077-BCA7-6DF7950B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60E75F66-2E3E-4A31-8AF7-A0069963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B47AF241-FA22-4456-ABE2-CC56D1E5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19EB09A9-C422-4920-8C0B-C3E1B5AE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F42EB265-89D8-4E68-AD89-2C6FDC2B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A1D0F65E-F5C1-44EA-A9CE-01C18B47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B781B5DE-3133-4398-9877-5B2558C6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5421D15D-A63F-42FE-9490-8D77A05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71B573FE-4CBB-4276-9E04-7E9469A2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D38B03BE-8914-4D7D-B027-D7E0223D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A681CF78-A7EC-4262-8486-99E26E3A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BDDBC0E6-103E-425C-94C2-95AFEF1A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9832D75A-CC40-40DD-ADE0-A72805FC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17E5C07B-1550-4A90-BF8F-4391C50B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D08E2470-7294-4145-B367-BCD0A4B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EAAB0E8F-D66E-4B73-B5E6-3B2C1E2E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F37B7900-AE39-4CB9-8CED-C43C513E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1EDB0104-4EF1-413D-836E-C83EC14C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6965F0F7-86C5-4E77-B111-236D4C0A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D710AF69-D73C-4182-BF7C-69566DBC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3623E106-CF26-407A-BAC9-42B44449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11403730-BA2D-4686-9E2D-97E99DB6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174422E-8DBB-4DC7-BE25-664F67AA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FD4F021D-6509-437D-BB2F-0C9E5FA0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9EE6EC46-941B-4610-87FA-336257A6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8BD6CC89-E3BA-4BAA-865D-C774E166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C2FB9C82-2FD6-4B88-ADEC-885F0B8A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025C0311-0A1D-4BD8-AD2C-DAFAAD28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2D2B6ED9-D231-41BE-A724-889A3F09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9CFF9DB3-5173-424F-ACEA-0FD4EC04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5871C606-716E-4258-9832-B9B4B5CD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22A0EF52-A339-4CA8-84AE-453C82CB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2A3BBC4E-AC21-4470-96CC-4674FB43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1FF716E6-7B99-47DD-B6B5-59422C53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F2E14E73-613A-48E9-AF73-AF3CEEAE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3399DB84-B7EF-4C34-AD72-AC25972E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E2982FE4-9DD7-46E5-AA21-8B241B20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9A07B8D7-9EB0-48B7-B5A6-BBBFC24E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E8237559-11E6-4E44-A582-098667E3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CF06F777-A2A8-47C7-9318-BB35634C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A882E93B-0989-46D4-9EDF-AC9E9A86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DBB39B95-BC63-4EE9-AD1E-C78AF40A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870A3E35-566F-4347-874E-71E13A68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90917062-191A-46EB-A5E7-F0692F23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F13939F0-D183-4BCC-9309-1A1C6C29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B41B5E19-12B9-47CC-A66A-DD356C51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E69A7B1D-CBB4-4FA4-BB3B-02B7741D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05DCB25A-B0B0-4808-96EB-D6553829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3F802E34-3CE8-41ED-AD3E-C55510F8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C0CC5700-2A92-47DA-8BB5-15432184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2FD1515E-A7CD-41D1-8001-BA895491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1512F2BE-26FC-4619-A67A-28A39F57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FA1D4CAA-324B-4FC5-9CC6-AE025A8C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CF703F45-CBF5-46F0-BE00-EF4A3F1A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FB38B77E-A1EB-43E6-8E17-6E2A4238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E8D12DA7-3205-4A6C-B379-E38099E0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F0489EF2-D4C5-430F-B41E-3EAAD751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592A95FB-40BA-4F53-8BDD-C8AF88E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41730BD4-796D-41DB-95EE-F579129C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970947FE-DB95-40D7-BCB3-37BF6F2C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ED66D536-D72C-42BF-A041-A99272B1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478F368B-7F12-4408-BCC9-A79B65F8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0E5BCF6E-B7D8-45F6-8299-89E6E54E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502F8C63-6EC3-4C9F-A933-03303ADC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8A5FB7E7-5096-4C1C-AD1A-BED21690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75CEDE50-841C-40CD-B42A-1F20E769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B83B02F5-961B-4D2E-99D9-52D4B6F7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957D50F6-304E-42D6-8F20-3D4623AE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964CE75E-EAEE-4E7F-8E5E-B8D0FDFE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F08A709A-D902-4653-9C86-9CECDDEF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234FD948-3223-4D65-818C-9EC49252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7D6D869A-771A-4729-86E9-08A1430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CE4E952A-3150-499E-AECC-9AE07ABF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0495EEFB-377E-4FAF-9232-5EDB7C1D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768FCF63-B52C-42DE-A7B9-F9B3125C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D0EF34E1-03BD-4321-9331-6AE0A27C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54241F85-1178-4B26-B10C-D767742A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525B5EE0-11A0-44A5-B140-5B35C91F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96358BFB-3127-4D3F-ADC1-DF87179C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0142FFBD-4BC5-47D9-BF24-53F6C1B8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EAD3FE57-33F5-46E6-BA74-ED1A785A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515133C8-F7D2-4F41-9EEC-DAEE9C79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EED17D34-4432-453A-8EB9-575BD3B1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3029355D-6195-45D7-9E60-D4D48B69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46362736-8F75-42BA-9787-DD915399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ABE7A30C-822D-49EF-9583-4B653C50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E35FA5B0-CA4D-4945-B9E2-3A89EFFE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5C05F747-7635-46C0-A008-760716AB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8999C5C2-79E9-42B6-9CAB-9068213B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DA93BA08-5CFF-4298-9819-D5DF69A8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82306C68-7A32-462E-BC52-412F1292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5E3A97AB-C1CA-454E-A053-AE9342C9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A2237258-8CCA-460E-8DFD-DB6893DB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93EDC475-A74D-4580-A027-A82D6E9F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CE012F89-AEE8-4AF3-8678-77293D46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53804450-B7F2-4116-8E18-C6538896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E13C00CF-9E05-46DE-A2A3-C70991DD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C895C65B-CE8B-4597-B336-BD2C9A27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65FDA176-039F-414E-8DF3-7F836D2F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968323C4-0B93-4C5B-AEC5-3D2820DE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262D3D94-A520-4492-8C69-77340A03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7846A5D6-ADA2-4C8B-A377-3F32451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82B8D408-4B6A-42DC-A26E-A52710B8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1E26089E-B7A3-4761-A002-984AA69C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ACA09D4C-9679-4112-A14B-A108E21E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631CECF5-0AAB-4611-95EB-2D9774C3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4627BBBB-4844-4291-B3BA-CAED8D1A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BB7B1E16-B7E1-48E4-99F4-05549E97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C9B249F6-CB34-447D-B3B4-87CA5503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97F8A314-6238-4424-B703-E4568A10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6F1FF4F7-0C84-4665-AB26-4C824FD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2B0E6FFB-9A75-44DF-9C0E-D6761EEB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D0370179-E49E-4AA8-91DD-F71033CC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4E3DFECE-2A79-4BBF-9848-21E5A024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44F5CF5D-9FF4-4250-9C69-6DD2BE49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A9C024C3-B5AE-4203-A0B1-C4D53B39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8668F2F2-FC48-4AC1-A184-16F93449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9E566422-355B-4ED8-8085-3A99835A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2F2DDC53-E89D-42A4-8732-9F87EAF2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7805D756-6EEC-47C6-8954-F6DD135A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DEE173C6-8350-4554-BFE1-9149BC57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CBFC6947-7314-4272-9EB7-73F05A8E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ED7D6481-FD15-4CEC-A8AD-BE5699C2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67BA5443-F3BB-42A5-9C3D-0A765242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B4A0657C-403A-47CB-B6EA-0369E1E2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FD39EA22-FA34-4043-B218-4005278F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2208C44D-A423-40D0-A3C4-556C7FD4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1AEBA7F5-9D5C-4D35-9CE2-AD49AB0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80114E37-F761-45AA-862C-31C9F0AF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B77A3661-65C0-429E-81B1-FB1730B7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BD6B2456-E16A-4678-B94A-E922AB51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8D2BC14B-4CF9-491F-9E75-8E33270B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7B9AA15C-882C-4C88-BF89-BE812F4E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1374C073-3576-4587-91F9-EB0A8FD5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44416DFC-B5B5-4D02-AF6B-C1E32C8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4E723852-A9F6-4F51-B936-ADA89E4D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07E82B12-693B-45BE-94C3-A4B30F7A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7E4AE35F-E6DA-44FF-822A-2A71034B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B7D84A88-5F7D-4A32-B290-D232B3B1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8D4BEBAC-2133-49D8-9790-093224A1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04AB1011-8CF7-4FB8-9058-7C507674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79119732-87E4-4944-A1A9-D0F7306E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C01FD3C7-D791-4E0E-BC37-EF6EE6D0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C3BFEB25-FB42-4FA1-81D0-F92711EF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05D0A511-59E7-48C7-866C-A786576F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6B1ED087-7399-410C-823B-415E675F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8783D802-AB8F-46E2-A04B-D73DA8FB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882ED0F2-AEF7-4D21-94B9-8F0ECB90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A4685FC1-CFD1-41D6-B20B-8CB7B992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D96E9E93-D742-4D62-97F3-A534125A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918A5719-BC47-4E89-9CDD-26BFBAA4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0139F1F4-0E89-42FC-ADBC-73266311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70DFBE0A-4933-4A20-A6FA-3149B2DE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7994D14A-7689-43CF-AD16-97477B63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E7C09AE4-2009-4081-9447-2ABFCA3D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2E728F13-6F61-4656-A64A-30DE1F30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D7DD490E-FE75-499F-A4CE-C41737B6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3F6D9BA8-0B01-4822-BB04-A15A3803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40843EB3-384E-4A99-80DF-C02F86BB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3A6B6D4B-711A-4E2C-A0FD-5C813C9B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CCFF1534-98A6-43E2-8558-44DA91AF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57577BDA-1AA3-4705-80C5-6098FCED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1FB7CDC6-D1BC-4B70-90D6-14F031DC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E8754648-F4FB-4A2C-85B1-7F2333CC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0ADC03CF-E64C-489B-986C-16556BD9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95C8407B-1DC1-4EEB-AD8A-6ECF3CB7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6BC7597E-5FBD-4E2A-96BB-4972413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02C77A49-8232-4F1E-9D6B-845D6ECA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E1B8CB4E-E211-4B07-8F54-017010E6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FDC855E2-B28B-42B5-8640-2F7DA758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7228CE9D-D86C-4538-8BE4-9D68135C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39AC6266-4443-4859-A37C-4138D623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EFCDDFAD-7B4E-45D2-81B2-5310E6AA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AF423731-E697-4319-9914-0E105CDE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F2B253B3-2750-45D0-B7DB-71D1F67A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FD97FB13-9E0D-4625-9275-55D67507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E09CBEA5-E4D5-4CF5-A14E-A5FB4013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ECC48CC7-79B9-4296-BAE8-127EBB9B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D8EC89A9-BA4B-4A22-A608-8819835E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EB366D37-A893-4796-8547-3A333A9D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44CE0210-975E-4EA1-9C33-31740159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F7A41F70-3FB7-4123-BF87-3504465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7799C77D-57DA-4C2D-B347-6BE956E7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CCC6337D-B958-4C17-A2D5-E2F8B3F9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9AD8CC6A-D062-4113-AA5B-566CC84E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C590B3E2-F207-46A6-BB7C-C84F5761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059EE2C3-F8EB-4E81-9B66-3BB7B08E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6DABB054-E1A3-41D8-B519-A29115FF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6B9B5FDA-F75E-483F-8CA4-63F55F18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7D3E17F2-16EF-4770-B3AD-4530A315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2635C7FF-888E-4E3E-9115-1FB49C17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05CB0BAF-4C94-4911-BC99-DD0364DA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40E4160D-4427-4C88-BECB-49541162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7F15F6B8-F125-4332-8DA9-CA7E1272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DE92B78E-47E4-4761-9ABA-2D5ED140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9A8BE2E8-811B-42B4-ADD8-214E431D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569D3B90-42E7-46FA-BC13-FF0030DE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E5E4A21C-5410-4EEE-B5A2-AD1D2BBF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649BF6EA-E07C-479D-9D55-0BF6CB6F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39407CF5-A787-48BE-B7F1-F41CAF07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CA318BCA-9BA3-47E2-8906-F5A9D98A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6E1BB940-08FF-40FE-B56E-C20CA083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33FD2FBE-D133-4EB0-9285-5990B4FC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4E496251-C648-4F4C-998E-B82D2C85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7F086275-D419-4A1E-867A-11841F3C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29384845-FCE7-41CE-B5A1-D633F2EC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3266E945-F0EC-41C5-9536-5B77F558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420055E0-6597-42DE-8918-6E4C2859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02A33584-D0E5-4ED7-B254-4F7D0865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52B039CB-7BFC-4DA2-AE92-7206A3C9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EEFFAD57-B11E-48F5-90E8-680933B0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662E8A06-EF36-49A2-BA30-DCF66244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0E21AADF-792A-4D18-AC5B-4AAFD962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1E2E62DC-FE38-4A83-B24C-4BE62543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0E1F4966-611F-4D6E-90D1-4D173E5F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EABEC0B4-02D2-4610-A534-90AD34E9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68DADFD2-1155-4BEA-BF90-5A0B635B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164D8057-A968-4DDA-BA49-859B2EFD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4" name="Picture 2" descr="https://is.vic.lt/ris/space.png">
          <a:extLst>
            <a:ext uri="{FF2B5EF4-FFF2-40B4-BE49-F238E27FC236}">
              <a16:creationId xmlns:a16="http://schemas.microsoft.com/office/drawing/2014/main" id="{F5AF5342-A19E-4F12-B0E4-042BC651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6BCA2431-7781-4D8B-91CC-FFC651FB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9921F176-3D9D-46DF-A9A6-58CFB596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920768A3-2167-40E4-9D7C-76AC8CB9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63D8A816-AEE2-40F5-8232-4EFAAC73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50339B86-6235-4252-8C63-DE3B3635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27FA6A88-AFEA-4634-A3A3-2EBE76CB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81139641-3FAF-4411-8C1A-70D3F8A4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25BA9AFE-D4A0-423E-B0D3-8D767AA4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0AAE6893-70D8-4E4D-8C61-DCA7F7B9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61574187-C5D3-4F38-9AE7-4EE39F88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5699BF40-0540-483A-BCB7-7FDA6A0D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1E21772F-7722-4AB5-8E13-9B3E3A5B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5A4D1F81-7181-4D5F-9F17-8F8C8288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A8244FB3-0DF7-48F3-92C6-499FBA6D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D7DD6F76-C675-479B-83D8-DACBC2E8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C1B5F9D3-66A5-4E9C-8752-FE473F7B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0CE2124D-DC0F-4EC9-9098-EB186797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2FBADB82-B8D2-4A5C-9FE1-1C66B133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ED87FCBA-7548-4BBF-AE69-02B7D1C6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FCF70B1A-C233-4454-B0FC-57DD13AC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DD205582-ED7D-48C3-8278-CD39D739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1365617E-0F16-47F3-933B-11D6E467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9172EACA-7CB5-4820-B22F-7A043101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C5FE3939-0FDB-4FB4-AB82-5B82030F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B7BDDEF3-B1C7-4E92-BE9A-B25C4B02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25610B95-898D-48C1-8B8B-48566D4F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5883CE2A-261A-4479-B916-EBED2DCE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A98F6171-3151-4300-9CA9-43C2FC6F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AA1CD285-C22F-49C3-B4E6-352C38E4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3D07AAD5-93A3-486D-8701-9407EACA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D8B0CA5F-45DA-44C8-B45E-F8915D39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E3C4DFE2-D07D-4B51-8AC5-9EEAD052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50A7E6F6-BB0B-4967-918E-9A465EF1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6E80812D-3891-4B1D-8051-278E5CEC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F3516C78-17D1-4B55-80FA-D3CF29A5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6D9F4D51-39E2-40A8-A658-B8D42406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415AA2FA-0A1C-40CF-9FBA-35607253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1C5FC797-EAB8-40C0-828F-D3E48FCA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D2517D70-417B-4964-BB09-538A554E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EC7E1DC6-E74B-428D-8B28-B881CF98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73421CA1-769E-4F3F-ABC2-2B4F247E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A18CC77C-422D-4CB1-997A-6147D22F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CB641271-E570-4C0B-8ADA-5836A5D3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3FA15BAA-E1C3-46DB-9973-46E59604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A51BD21C-09E4-4F97-A1C1-3FCF2F7E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18FE8C3C-E635-48DA-899C-0CC2DC7A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865EDEB3-1AFA-4D49-AF0A-99ECC3F1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0DDAB3F5-BA0A-4765-8815-67CB11EB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041666EB-67B5-4684-8277-01D92059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C4C879D1-A97A-4BCF-812B-1AC141E0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DC5847AA-5134-4BC8-97C5-391523AF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BA9FF41E-05AB-49DB-BFC4-D4ABAAF6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896F97FF-0DFE-4AD2-9B73-477A6390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D05B78FD-AFA6-486F-AE0E-4E4FB88E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5BB744F5-5A81-4101-97B5-C8854B5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4AFDB2B2-7F2F-4D5C-B411-107FB632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F33A0540-305F-439E-BA5E-A2533879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26900D50-9E16-43B9-8989-EE222BCB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F4F772DE-10EE-4B2B-A7C7-4E7A61B2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4288FE5B-4000-4AF4-A0A0-E2E029AD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59BCE75B-751A-42EF-AC82-122DA2BC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CBD46F47-5913-4174-B4D4-BB2358A9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5D4B4E69-E95C-4668-B5F8-12274460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47A20E80-ED85-4133-B435-CFAD4561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C7C6779B-5379-4CE1-93A9-4E09A6C8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2AB6ECB9-2E38-46CE-B0C1-302611D9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57CEA997-C106-4684-B3FF-E3724309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6702CB42-9961-4EF0-9388-5EC3D079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C62C2B01-D052-40D4-89CA-6AE99DC6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C586E4FA-802C-4398-84F7-E58BC759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FE00D6A8-A6C7-4BA2-BD31-46839A87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41AFA087-ECA1-4A96-B8D0-94EC5706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18DDA5A9-C2C9-44B4-885D-FAB4BF06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8" name="Picture 2" descr="https://is.vic.lt/ris/space.png">
          <a:extLst>
            <a:ext uri="{FF2B5EF4-FFF2-40B4-BE49-F238E27FC236}">
              <a16:creationId xmlns:a16="http://schemas.microsoft.com/office/drawing/2014/main" id="{77150DC8-6DD3-40A8-8D53-1DC567DF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2E17D3DE-12D1-4AB1-A47D-865B16F7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17848A5C-E34E-41DC-AACD-8DB2B75C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9525A1D4-A834-43CF-90EB-85C408FE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0DF37DCF-D986-4626-B02F-BB95DB5D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B3BE9052-C17D-47AF-822F-BD33FBA3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D1044D1D-45C0-4673-BA13-603027A4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D9435FB2-7D9A-4394-B684-AD7E883C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9522B427-5387-4549-9BB7-7D82264E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E3D7ACD9-69A4-47EC-83F0-435AF98C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DC310AD6-E948-4AB9-877C-B866FD90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A6218279-638B-493E-9B1A-7E7C3F68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47D2B537-6B8D-42BF-A958-154365A3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01B23644-9F8A-4EA5-8E97-4DF4FAAE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B56D99D1-84E1-450A-A02E-E5B369D1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2CAE3F3F-D3E8-4C18-89CE-5FAA395B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4A3C7BCC-1872-4AD1-B73D-903F1C56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5C2A369B-4842-43B0-ABAC-894F4D09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EC3ADB23-E79D-4749-AF10-5C032D74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48957E74-3163-4BB7-A6B2-9499396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2B36481E-2F05-4376-8993-C7A43D3F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4D037AC6-507E-415F-AA76-4B921365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BB5E5923-7BF3-44ED-A851-2E5EA1A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03BD63E8-5C8F-4DE5-A905-7D34CB18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91431E48-4040-4ACA-BF15-F801D23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857287FD-F4E1-41E8-977B-9F926E3E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C9F73C3D-B3C9-4BA8-B135-74515FE5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A2F05458-4C13-432D-B6FD-F149937A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BBA42B50-E606-4B91-A701-251D9D86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BCD35FA9-C944-4034-B13F-CE8A042E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410E6CAE-B1D6-4B48-9568-D0DCC79C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BE14462F-5E20-4938-AE1E-1962D6A3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DE0EC324-AC8D-4D63-BBA1-3B2DA274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D90CEFBF-3353-45F2-886E-766B9DF5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6AB11FE4-8804-4780-B921-640BCC1F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03C5798E-EEEB-4E5C-9A2A-B9EF2231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3830E5FB-F323-4ACD-BA67-41143058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C013FD3D-07DA-44B0-81EA-079DF2CD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043BD16F-D055-457A-A9F8-D8522480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BC675820-B16F-423B-A662-EAD0A85E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AEB38CF6-C40A-49E7-B870-4AD5CF31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36C47C69-9FE9-4246-9C69-480AB077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329454DD-EF0E-4E44-862B-B1613434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E4EDBCBA-AC95-40AD-AD85-95DC8621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45969776-C679-479B-85F3-B4576263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BBF7B20E-A1D9-4F6A-9407-B3078F26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6A90FFA0-56D7-4B5F-BD06-1766BAC4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633F78F4-4893-4CD7-B2B0-8B0535B6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20853EF1-D5D3-4780-B211-AF268495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ED6E4937-B761-430B-B8AE-94F6DB32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59DED24F-950D-4942-8AA7-CEF0D1CB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1842F592-9DB1-4B85-85DC-AF250942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F3CC10A9-1383-4A8F-B8C6-D287C7F5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07676BFA-D67E-4127-A47F-EA7C6B28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15A489F9-C060-4F0E-8D98-10999D20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6FF72AAC-63BF-4F08-8617-D67E15CF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DE0B287E-F3BD-439B-8B77-54A55F33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42E18352-B2C9-4CC0-B0F1-E3A91F25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9F782BE2-B980-4AD9-A357-AF1AEF1B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64D4C193-E2AA-4518-A17D-860DB0C2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E2D28F83-231F-4DDB-910E-D72F07AE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F672452A-3AA0-4B14-8D8B-3E8A0D46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BE76977B-1A9A-4382-8BAB-99852A98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A59F2EB0-0E2D-4BD6-B188-F3A4FF77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239C21F3-DCCB-4427-A823-731B6DDA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CAD11913-E859-4381-AA03-9FB12353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03C652DF-09E1-40B3-827B-F54681A5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035DC909-25A9-497F-B5DE-B2C69FEC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6A64DC7F-B2BE-441E-9F21-DF4660A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41CC1932-8D7F-4ABE-A920-B4929DC8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4D7A1165-04B4-48D3-8686-621621E7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3B8DA5E2-10E2-4234-82F4-2B8CA01B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B1C9E753-F466-44A9-AAB4-3B60FA21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B125D321-1673-4695-8AD8-AA03BB4A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BCE83554-B9EF-4D92-9870-63F16AC9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81399715-0D3D-44ED-A79D-BF456DD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27037EE5-C512-4C9A-B52B-CF2865D0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91A02F88-2573-49C2-AECD-8723E028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D54D2E5E-1D23-49BF-8D27-ACE55BBE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56B549D3-F824-44C5-8214-ABEA7EBF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3AC09C4F-2169-457A-970E-3B8856F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FA3A7468-1CFE-4DB2-AE3C-300A3255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E75C2C29-FA8E-4A24-9439-B59937AA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F51C46B0-8D00-45BA-9409-518ADDBA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FF7EDA07-9459-49ED-B463-3A2A697A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583B9776-5A1A-4BD1-AA0D-B872B880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444830C4-9400-45B1-B7CC-70A3B602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E25147A4-F0F1-4263-B89E-B7C8EF53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587E687B-6D86-4EE3-96A5-5B082BF7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A4F14401-A96A-4073-93AA-27F25C8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7E61B3E5-BF76-412F-B33D-7C5A4D72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DAA1E78E-38F3-49A6-8278-36DE21EF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F8414A68-2579-4D9C-88AC-9A11B2C7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7632A186-A2F0-428C-9F3C-E6615BCB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12056B39-E648-449C-8BE8-29CFD31C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53D2AFEB-8D1C-4D77-97D0-FA779933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5C8EF3FD-5E72-41FD-819F-0058E25B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1C4EC83A-236A-4B3E-912A-230682C1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412EE7D1-7E80-4C6A-BB52-6C5760A8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55367265-9442-4571-A751-7D800D2B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5B23A5D3-B427-4DDF-980E-5F45F619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E8B9C242-A572-411D-86A6-B380F6B5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BE86002A-8891-4D34-9B1A-66EC7B65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8ABAC701-2EF9-48AA-B21B-50E27142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0651C90F-3659-45C1-83BB-059A5C37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DE91D82A-D0AF-44C0-A8A1-07F4D243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F60FA05A-8274-4326-B450-3FDAEEB6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48820E25-C05B-402B-AB03-515E2426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5101FE10-A265-4001-AD2B-97C48E9D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66B69380-CBD2-4CB8-994F-BD45FE9B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28571425-26FC-4523-8C84-D70A0769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B3617084-152B-4828-B000-782BA2C6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C5CACF36-188C-4441-BB47-6F232457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1556EEBC-40BA-4657-94AE-521F0604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1724ADD1-ED16-4FCC-8E28-07BBCC92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77016050-761B-4246-8ED1-49A3F439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79DBB600-F59B-4CB6-A945-BE4B6090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F73B44BA-56D5-4F2C-9051-65DEBBC6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2972DD4F-06E1-4912-8A05-D4D0008E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4AF2368A-97B2-4907-8371-B2C551A5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C4295253-D011-43A1-BDEB-A6959370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A1C8F25A-3F85-4AF5-86DD-699A89B4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20F8F4FA-4D31-4386-AC6B-2DB26A13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8573CE30-8B09-4E0E-86D1-6C774F55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09100C84-64B4-4ACB-82C5-A6FF8341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1DA7B79D-1579-427C-8F4C-E8E1D7F7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CB91E605-1910-4197-9CB1-292643B8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B3A3CA3E-B8C0-43AF-94AE-A1AC1B1B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BF34F8A3-502B-4F5B-9B98-6C9138A5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9D09C1F1-6AD3-46FB-93FE-7B81F442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F82BB911-D8B6-42D4-B910-2D07A159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B0A9DA1A-9D90-43C8-B148-3274FB2D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471433A7-E638-4780-8C0D-4F3DE69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98104853-4543-4033-8450-FFACD660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D79FE37B-FFF4-4E8C-B250-99E4917D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BD076793-E813-4B7B-860F-5D3F0906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8DAE0735-C5EE-47CF-BB45-4CC554BD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E02AF40A-C723-49F8-AA21-C5D63F50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78A9C40E-B03D-4B6D-849A-1481FBE4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2EEC3E8F-C020-479B-9D59-1517340F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237370D1-BADE-4299-9264-71A13E8E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8E3489EA-39D1-4710-A443-AE48621C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46A54A34-006B-49D8-9625-2F3B07E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F52EC235-0E7E-4103-8A0D-38620F9E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52E1694B-F32D-45B6-8206-825CDE73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33563652-EEF5-4CE7-9F52-E4D85D44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D8E8DF07-2E9D-4336-8262-B1EDEE9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38AB63F6-B4C4-4659-8FBC-534B113A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6" name="Picture 2" descr="https://is.vic.lt/ris/space.png">
          <a:extLst>
            <a:ext uri="{FF2B5EF4-FFF2-40B4-BE49-F238E27FC236}">
              <a16:creationId xmlns:a16="http://schemas.microsoft.com/office/drawing/2014/main" id="{4ED2903D-89FB-4593-9244-340C759F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7FF7BFD7-C99B-4628-94B9-85A0BF2E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8" name="Picture 2" descr="https://is.vic.lt/ris/space.png">
          <a:extLst>
            <a:ext uri="{FF2B5EF4-FFF2-40B4-BE49-F238E27FC236}">
              <a16:creationId xmlns:a16="http://schemas.microsoft.com/office/drawing/2014/main" id="{95824A50-14CD-43C9-B5D0-E0F7D9EB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32E2784F-BF0A-4E80-9F1F-22D5D89A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4244A904-E8FA-43EA-A9A7-9EDDE5DC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5185583A-75EE-4A1D-A755-7E229FE6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5A61C139-4DCC-46FA-89A6-B4F07ACB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CF709E6E-3343-4D5A-997C-E8C3DC44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FF3B4430-A3BA-46C7-8708-77A842DE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4D49F674-0C08-4304-9555-02A62743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9D66D135-4C80-4D2E-8305-204FE809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42DC701F-436D-4FB6-B867-D6CC001D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F14A0711-E7C4-4011-8C6D-437E1D13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0605E7C5-06E6-41F5-98D6-A761EBE6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14C17DCA-8B93-4E95-A31D-B0F18EA5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A6B2D9C7-AB31-4935-BA5D-97A002C8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A5373F54-4798-4D8E-A2F3-67224AA6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4FB8557C-091A-470E-9D15-DD3004DA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617914AD-5AAC-4E34-BC3E-F1691FCE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F11666C4-3514-42EE-B5D2-684C7AFB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EB4281B9-F359-4C7D-BF8B-89DA96A4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6504E8C4-C6F9-432D-AD6C-BD8ED953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02EEE727-E13A-4693-B0A7-53954849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39" name="Picture 2" descr="https://is.vic.lt/ris/space.png">
          <a:extLst>
            <a:ext uri="{FF2B5EF4-FFF2-40B4-BE49-F238E27FC236}">
              <a16:creationId xmlns:a16="http://schemas.microsoft.com/office/drawing/2014/main" id="{DA57CC2A-4731-4769-9DEA-63DA449B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51B37C4C-B53E-412C-937E-18ED3CEC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1" name="Picture 2" descr="https://is.vic.lt/ris/space.png">
          <a:extLst>
            <a:ext uri="{FF2B5EF4-FFF2-40B4-BE49-F238E27FC236}">
              <a16:creationId xmlns:a16="http://schemas.microsoft.com/office/drawing/2014/main" id="{70E4B1C8-DA40-46ED-8B80-E60F0002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8F376E52-95BC-4165-A414-2189D43E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3" name="Picture 2" descr="https://is.vic.lt/ris/space.png">
          <a:extLst>
            <a:ext uri="{FF2B5EF4-FFF2-40B4-BE49-F238E27FC236}">
              <a16:creationId xmlns:a16="http://schemas.microsoft.com/office/drawing/2014/main" id="{096B4E22-A5EF-45F9-8F8F-2D1B1261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74DAA43D-B01C-4415-9738-CCCD5641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5" name="Picture 2" descr="https://is.vic.lt/ris/space.png">
          <a:extLst>
            <a:ext uri="{FF2B5EF4-FFF2-40B4-BE49-F238E27FC236}">
              <a16:creationId xmlns:a16="http://schemas.microsoft.com/office/drawing/2014/main" id="{20BE84C9-BF36-4D21-AA24-F9468D7F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BEB3E796-FA95-4D15-8DFD-4F574CE7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id="{C3C33E1A-C72B-4BFF-94C7-349152A4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61368443-FB7B-4431-9534-7C00267B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DB76158B-4CAC-486E-8EF2-809401F6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8E27FBF7-AE5F-4F9B-91F1-6CFCC084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F9765E31-9DAF-4C2E-9470-257D5C13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EAAA016C-F76B-43C2-887F-82E08113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CA19A4C2-B692-426E-9D01-CDC5101C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DDFAF2F8-9960-44F9-B6FD-36F56A26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69DE1373-53F6-4655-892F-DECE9718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9F0BBBED-9FA8-4FBC-AFE5-956016D4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90BF9638-12A3-406D-A1BE-EBAAA278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C4535212-E9C0-45B9-AAA4-5C6537AE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F8C3F2E3-3A44-49F7-8ED4-FE4CFE71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7A437B91-B022-462E-AE65-300D5A40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16B78148-334F-4A1B-A1CA-AE6EE00C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317B31F1-13DD-4053-9700-ECF2AC56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6E0D9102-1259-4687-8469-91B258F6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BE3DAB3E-0132-4A56-A50A-37EDAAB7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A2308200-20A7-4EE9-814F-7713F988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3F578F5C-2274-4B68-9255-AF915C66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C628F330-1CF1-4143-B92D-BE6C605E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21AFD128-B57B-4036-8278-94366AA6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C3C1C7BA-50F2-4E62-AF05-E25D4937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12C7F8F4-CC2D-4282-A4EB-BD70CFC6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A6E34955-5700-411B-8161-A3B1F974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924BADFD-8788-42D8-A347-2AB208A8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9011410F-A7F2-490B-92C4-76851AB8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A77B173A-206A-4CC6-9CB2-2C49C22A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5A5D3F78-4882-4CD5-8871-C7E875B9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7AC2F830-4265-49C5-BCB8-40D10C97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37C42497-BBA9-4BFA-A750-2EBC6DD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BCBAF992-7D4D-4372-AD98-F4A2DE93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3FEE4DAE-60C5-43F6-B8E2-4A378D39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95C1AF91-181A-4FA4-83A9-A52B13D6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FCFBEFCD-DAD6-4271-9819-A89FA113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A66A1071-AFBE-45ED-A0D2-AE8C44DF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45F9D568-5FF2-42F2-A8AE-E6712D05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E0AA4922-8358-40ED-B9E5-3F825B75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81E08EC1-4BB9-4C9D-8639-FF01163C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40A705FC-9ABB-43AC-A89F-A8D95D08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85E13A5F-2257-40B1-8097-CCC0C620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D33A4E6E-D31B-4876-92FC-7CE3884A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B9361D7E-544C-41F5-BEF8-83804DF2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9158E2E4-517F-43FE-AB46-F744675D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DEDF1BD7-7FDA-4BAF-BCA0-C5EDC466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C2769789-2FAF-4A80-8D54-B4317083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359149E6-91E2-4DA6-B44E-A8143140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AA2CE78F-3386-44F6-BFC0-E3A81AF1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86BA76C4-F0B5-421C-853F-577C0F3F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6357F50B-069B-47AD-85A2-4E48F452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A9C6D1BA-734C-4225-806C-ABEA1843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9590C543-5002-43C6-90C9-3F65C463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0E0FE195-4786-4E6F-862B-67A7D883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28110CE4-52DC-40B0-A5DE-A5743CAE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495AE194-8D16-4DBE-BCB0-7594D434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AC15E214-BB8E-4BCC-8F5F-3C5A45C9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2EABFAEA-956A-4188-8CDF-91166306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73D10259-E95F-4E3B-8833-DA411971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8C0C475C-5DEE-4CA2-BA57-540B8DCF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C6D3180A-F146-4E96-8F86-F6D01634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5DE8710F-7745-4BFC-8C39-5F3752A9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2CE78408-EB32-485B-A98D-69B4DEC7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E11220A4-1B87-4B68-9AFB-20822BBD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0" name="Picture 2" descr="https://is.vic.lt/ris/space.png">
          <a:extLst>
            <a:ext uri="{FF2B5EF4-FFF2-40B4-BE49-F238E27FC236}">
              <a16:creationId xmlns:a16="http://schemas.microsoft.com/office/drawing/2014/main" id="{248AA484-E8B1-42B0-B6FE-BAC7FE7F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27E5559D-7174-41D6-90E4-B81BB673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2" name="Picture 2" descr="https://is.vic.lt/ris/space.png">
          <a:extLst>
            <a:ext uri="{FF2B5EF4-FFF2-40B4-BE49-F238E27FC236}">
              <a16:creationId xmlns:a16="http://schemas.microsoft.com/office/drawing/2014/main" id="{DFCEFD90-A151-4B05-BB5C-69CFA3FD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521ECE03-9158-41D9-ACA3-672A8B0D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4" name="Picture 2" descr="https://is.vic.lt/ris/space.png">
          <a:extLst>
            <a:ext uri="{FF2B5EF4-FFF2-40B4-BE49-F238E27FC236}">
              <a16:creationId xmlns:a16="http://schemas.microsoft.com/office/drawing/2014/main" id="{76AA8F94-A521-4989-A5C5-284456DA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8B9F77BA-BE8D-451B-A6F0-AB0574F4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6" name="Picture 2" descr="https://is.vic.lt/ris/space.png">
          <a:extLst>
            <a:ext uri="{FF2B5EF4-FFF2-40B4-BE49-F238E27FC236}">
              <a16:creationId xmlns:a16="http://schemas.microsoft.com/office/drawing/2014/main" id="{8ADA0674-AE00-41D8-8020-2D56A76F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45FE30D8-89A9-40D6-80CA-A134C159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6A4B782C-F250-4259-B209-DD4485CB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8EC50CE1-4245-4A99-9D00-7B5FCC79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F3AA14B8-A401-44C2-B08B-36374240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F2EFC9E5-ABD1-4B20-AF65-3FE3234F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94588C5D-28F5-422D-B437-A529458D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C62FE031-602B-48AD-9F22-75469865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:a16="http://schemas.microsoft.com/office/drawing/2014/main" id="{DE6A54D4-0B69-45F6-9F97-8965E8CF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3FFE032B-D5F1-4EEF-A6DC-BB1E9C50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:a16="http://schemas.microsoft.com/office/drawing/2014/main" id="{FC74A525-9793-4F47-8542-7A444409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D02615AB-AA72-485A-9F93-500C33BB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AFD1F3A0-7AF7-4A31-87C9-849A6955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402F329B-7230-4CC2-9393-F044B8FA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D3CA3E24-E9EC-4BF3-A72E-8D6DDA2D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43BEA804-6BA3-44C9-9D87-59A1BFEF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6B7AB0DA-B7E3-4377-B707-1F6F865E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EC2C9DA1-257A-451D-A444-16FC8B63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354AFAC9-00B6-475C-838D-80AEC02D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4EC01ABA-E30D-4F4B-B733-C4B9BE1C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4BBF6EB0-5CAC-4035-81F3-D02BECE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DB48F517-310C-4294-93D6-1ECFE855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0E38BB1B-C14C-4616-A796-D1518181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9EF59EC6-F760-4546-B1AE-D69759F2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ED29D70A-66DB-4E01-9D0C-605E5CB3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4695C2A6-E4B0-4CA7-A895-2539B4BF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E925C3D2-AFF1-4076-A64E-5CACBB80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D42C68CC-9D61-4B2C-BC17-9D8C2C59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275E2EC9-5277-4711-864B-1B45EEE7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:a16="http://schemas.microsoft.com/office/drawing/2014/main" id="{4FDAA1CF-8259-43F6-89D5-B7E5478A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E301F743-78BF-4533-A555-26CCF072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3A6E96B7-F4A2-4318-867A-D7BA8AC9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02620DA7-39A9-4C4D-9D07-D932CE1F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76F65A4B-FCE1-443C-A6A1-CD729704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50835C74-1A57-40C1-8D4E-AC56D5AA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BFCB6B65-9872-42D7-8B8E-957C54BC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0BB83A5A-F809-4F52-B5CF-E55C7D9E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BEAC1C86-C027-478A-A173-4CAB7074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9A9897B2-B4E9-431E-87B4-6C24B3BC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506BD2DB-95AE-4D94-B1ED-60E1379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B2B9A176-2B21-4AEC-AA2D-E06A7AA6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0D89C72-E0FE-41C6-98F5-038954AE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89CB4601-62DB-452C-9D90-B80C6F81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CD88E467-D71E-4DC8-AEE6-8BF25807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0" name="Picture 2" descr="https://is.vic.lt/ris/space.png">
          <a:extLst>
            <a:ext uri="{FF2B5EF4-FFF2-40B4-BE49-F238E27FC236}">
              <a16:creationId xmlns:a16="http://schemas.microsoft.com/office/drawing/2014/main" id="{F527C675-CCF9-40B9-BA96-36A1BBAD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45818E04-2E93-4CF5-99F3-096AC10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2" name="Picture 2" descr="https://is.vic.lt/ris/space.png">
          <a:extLst>
            <a:ext uri="{FF2B5EF4-FFF2-40B4-BE49-F238E27FC236}">
              <a16:creationId xmlns:a16="http://schemas.microsoft.com/office/drawing/2014/main" id="{D53AFD3E-466A-44E6-B49B-9FAC4753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88647989-9D9F-45DC-A093-B6528D38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4" name="Picture 2" descr="https://is.vic.lt/ris/space.png">
          <a:extLst>
            <a:ext uri="{FF2B5EF4-FFF2-40B4-BE49-F238E27FC236}">
              <a16:creationId xmlns:a16="http://schemas.microsoft.com/office/drawing/2014/main" id="{25E8BE9E-0F0F-4BA0-A7C0-8BD71C88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27A4F749-BDBD-4A5B-AB3E-774945E4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6" name="Picture 2" descr="https://is.vic.lt/ris/space.png">
          <a:extLst>
            <a:ext uri="{FF2B5EF4-FFF2-40B4-BE49-F238E27FC236}">
              <a16:creationId xmlns:a16="http://schemas.microsoft.com/office/drawing/2014/main" id="{D6BEF540-C18D-4743-8372-30C4BE3B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DD4F14BD-77C0-4E1B-962A-AF1DA436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8" name="Picture 2" descr="https://is.vic.lt/ris/space.png">
          <a:extLst>
            <a:ext uri="{FF2B5EF4-FFF2-40B4-BE49-F238E27FC236}">
              <a16:creationId xmlns:a16="http://schemas.microsoft.com/office/drawing/2014/main" id="{D43B4A65-D935-4642-AF5C-2B708EA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BD20A0CC-A66D-458A-8702-D8AA6E87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0" name="Picture 2" descr="https://is.vic.lt/ris/space.png">
          <a:extLst>
            <a:ext uri="{FF2B5EF4-FFF2-40B4-BE49-F238E27FC236}">
              <a16:creationId xmlns:a16="http://schemas.microsoft.com/office/drawing/2014/main" id="{66C2784C-6321-44DC-B486-E6EFF40B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7FEF6513-0316-4391-AE0A-EBA5095D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2" name="Picture 2" descr="https://is.vic.lt/ris/space.png">
          <a:extLst>
            <a:ext uri="{FF2B5EF4-FFF2-40B4-BE49-F238E27FC236}">
              <a16:creationId xmlns:a16="http://schemas.microsoft.com/office/drawing/2014/main" id="{42A09BF1-A2F3-44E8-AFDB-C09AD4D4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F4696842-432B-4370-A935-326763D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4" name="Picture 2" descr="https://is.vic.lt/ris/space.png">
          <a:extLst>
            <a:ext uri="{FF2B5EF4-FFF2-40B4-BE49-F238E27FC236}">
              <a16:creationId xmlns:a16="http://schemas.microsoft.com/office/drawing/2014/main" id="{8098048C-7781-4EB9-B3B5-95D167F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9D5274FE-2E17-4E16-89EA-72EDEA66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6" name="Picture 2" descr="https://is.vic.lt/ris/space.png">
          <a:extLst>
            <a:ext uri="{FF2B5EF4-FFF2-40B4-BE49-F238E27FC236}">
              <a16:creationId xmlns:a16="http://schemas.microsoft.com/office/drawing/2014/main" id="{9EAF100A-EF49-4346-916B-A5020C45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094B293D-E119-46C8-9659-C6CD581A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8" name="Picture 2" descr="https://is.vic.lt/ris/space.png">
          <a:extLst>
            <a:ext uri="{FF2B5EF4-FFF2-40B4-BE49-F238E27FC236}">
              <a16:creationId xmlns:a16="http://schemas.microsoft.com/office/drawing/2014/main" id="{F3C6068C-F93F-46C1-999D-48C9F9C7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62960898-E902-4D43-938F-1CC24539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0" name="Picture 2" descr="https://is.vic.lt/ris/space.png">
          <a:extLst>
            <a:ext uri="{FF2B5EF4-FFF2-40B4-BE49-F238E27FC236}">
              <a16:creationId xmlns:a16="http://schemas.microsoft.com/office/drawing/2014/main" id="{A66B7D89-4955-4894-B99D-08784BB9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5D1E37FC-1F1A-4971-AD60-0995EA45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2" name="Picture 2" descr="https://is.vic.lt/ris/space.png">
          <a:extLst>
            <a:ext uri="{FF2B5EF4-FFF2-40B4-BE49-F238E27FC236}">
              <a16:creationId xmlns:a16="http://schemas.microsoft.com/office/drawing/2014/main" id="{E1AA0FB4-6661-4C09-88E4-BEDCA35D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97E3FE11-0D85-4B01-A806-1F2DE22B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69BBF0A4-51AC-40EA-9FF3-4E601189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9B8322CE-3C3D-4186-A5BD-E7B97B95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D1FD8E2A-25CA-4E2F-9829-4B1F9856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E1329BA9-6D95-46A2-AD78-489F31F9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B6114990-1220-4B74-B3B6-51BA025E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E0159D2C-F949-488C-8858-3784180E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4C3DB9E8-BB22-4B00-8A56-6AC573AD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29C1A860-F338-4450-9574-6D25A2A5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5ADABCA1-9771-4866-A330-DC96DC29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5FEB2E11-8895-4556-8241-0AE9894C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F671E38E-14E1-4B5B-9AB7-3E920086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5" name="Picture 2" descr="https://is.vic.lt/ris/space.png">
          <a:extLst>
            <a:ext uri="{FF2B5EF4-FFF2-40B4-BE49-F238E27FC236}">
              <a16:creationId xmlns:a16="http://schemas.microsoft.com/office/drawing/2014/main" id="{CAD559DB-A181-4C34-B4B7-A4712437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EA9E2E29-15C9-433D-805B-EDE3AD44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7" name="Picture 2" descr="https://is.vic.lt/ris/space.png">
          <a:extLst>
            <a:ext uri="{FF2B5EF4-FFF2-40B4-BE49-F238E27FC236}">
              <a16:creationId xmlns:a16="http://schemas.microsoft.com/office/drawing/2014/main" id="{F4551AF0-4C33-400E-878A-24DDD663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1C713FD6-B648-4F30-BD86-4C4E2879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399" name="Picture 2" descr="https://is.vic.lt/ris/space.png">
          <a:extLst>
            <a:ext uri="{FF2B5EF4-FFF2-40B4-BE49-F238E27FC236}">
              <a16:creationId xmlns:a16="http://schemas.microsoft.com/office/drawing/2014/main" id="{D6129A2E-2983-41D0-8991-DF19ABB7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BB2206FD-AB1B-4CCA-A64C-EC76420A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1" name="Picture 2" descr="https://is.vic.lt/ris/space.png">
          <a:extLst>
            <a:ext uri="{FF2B5EF4-FFF2-40B4-BE49-F238E27FC236}">
              <a16:creationId xmlns:a16="http://schemas.microsoft.com/office/drawing/2014/main" id="{8EEC1823-6A36-45EC-B1D8-5F17909F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0D3C03B7-8122-4E89-8614-A0C52115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E7FB9F8F-662C-44DE-BBB2-EE07552D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17B659E5-6C29-425D-8801-5E346DC5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1FBEE2E0-1717-4524-B6D1-095FA9A4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36F4D9E8-E707-4A35-B206-331665E4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7CCC716E-08CE-438F-9130-88034144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A58A9744-28EB-48AE-A080-698C21CD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7A7E7197-9050-4839-AEC7-CDAC2DD5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B184E328-C3C3-471A-9C60-9FB74ADE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9AA491EA-E95F-49CF-97B1-059D3882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506F60F3-5860-4DC6-ACAE-45968BAA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DC3FAFA0-AF0E-4D6A-8157-2B48EE3C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4" name="Picture 2" descr="https://is.vic.lt/ris/space.png">
          <a:extLst>
            <a:ext uri="{FF2B5EF4-FFF2-40B4-BE49-F238E27FC236}">
              <a16:creationId xmlns:a16="http://schemas.microsoft.com/office/drawing/2014/main" id="{0F2C5A22-6CBE-43A4-8F6E-81BF19EC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A0F3860A-02D6-4273-92B0-3F016131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6" name="Picture 2" descr="https://is.vic.lt/ris/space.png">
          <a:extLst>
            <a:ext uri="{FF2B5EF4-FFF2-40B4-BE49-F238E27FC236}">
              <a16:creationId xmlns:a16="http://schemas.microsoft.com/office/drawing/2014/main" id="{28455EFC-1C20-46EE-B21F-08AEE9BB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60EA1E14-6A8E-4A41-91BF-6E897F0D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8" name="Picture 2" descr="https://is.vic.lt/ris/space.png">
          <a:extLst>
            <a:ext uri="{FF2B5EF4-FFF2-40B4-BE49-F238E27FC236}">
              <a16:creationId xmlns:a16="http://schemas.microsoft.com/office/drawing/2014/main" id="{CC302225-641D-44EA-8458-00D1ECA7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D7FDC1D6-71C1-4106-B561-56560B3F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0" name="Picture 2" descr="https://is.vic.lt/ris/space.png">
          <a:extLst>
            <a:ext uri="{FF2B5EF4-FFF2-40B4-BE49-F238E27FC236}">
              <a16:creationId xmlns:a16="http://schemas.microsoft.com/office/drawing/2014/main" id="{C2323FA4-62DF-4688-97A4-EF0F75AB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A0F1D5A9-23E4-4A87-9EFD-5B23078B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D0D2D8AC-C693-4CB7-9002-E6CCC8E1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565C7069-15DF-4E54-A9A9-F944AD25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71E95F33-8D5C-4347-9B1E-ED6A7382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E0209870-C2B0-46D0-8FAD-1561C52B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C0384932-7A22-4A61-994F-82BF9C91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8DAE917D-A658-48D1-AE3F-345D8AB3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F0FAD7FE-2523-4D70-B06C-C78D8625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EE7C0835-0B15-4952-BC8B-CC027D2A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8EC541DA-79E4-494B-A146-52C20649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3837910C-590A-4DCC-A917-E64E91BB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BFDEBA02-99A3-4315-8FA5-770E33D1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D9EB28DB-CA22-49CC-8B2E-6E1FB742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9C0E2FE4-960A-43ED-87C3-5825823A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7A068BAD-1E4C-44EC-9D5F-A97EF745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5883D1CF-BF22-4400-AE3F-FB578737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66050BB4-D5F0-4742-81C5-8E8608B0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13AA022B-4E9F-4409-8B0C-BC1B9BA7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FAD259AD-41CC-4EB2-B482-120344CD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45E4B95A-045F-4E8E-995F-39A18B30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878FEDDF-FFA7-49BA-9013-FDE29371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6D5496E5-94E3-4C3B-9786-7AD55ECD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:a16="http://schemas.microsoft.com/office/drawing/2014/main" id="{772653F5-DC82-488F-BF68-0578ABF8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5657BEBE-5D89-415E-A8C5-5E33D0BF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:a16="http://schemas.microsoft.com/office/drawing/2014/main" id="{1AA23EC8-F4D3-4EBD-8C67-C18F9E9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06224D59-A5BA-455A-88D9-DBAC9850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7" name="Picture 2" descr="https://is.vic.lt/ris/space.png">
          <a:extLst>
            <a:ext uri="{FF2B5EF4-FFF2-40B4-BE49-F238E27FC236}">
              <a16:creationId xmlns:a16="http://schemas.microsoft.com/office/drawing/2014/main" id="{6DD56E30-97E8-4971-B17F-15968F7B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13846F5F-FDE6-4D26-A788-C84538D8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:a16="http://schemas.microsoft.com/office/drawing/2014/main" id="{D57C2B8F-C51F-4DD8-87BA-C3F67D2C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5C553535-6CAD-4770-BB04-4D1BA615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:a16="http://schemas.microsoft.com/office/drawing/2014/main" id="{36F4FFF0-ED4B-4225-A003-62F8F1EE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09F0FDE5-70F1-4443-937B-771D6BD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:a16="http://schemas.microsoft.com/office/drawing/2014/main" id="{014AA52B-6FF2-474E-B2E0-1B3A2842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290B57F5-8767-4C2C-A059-B24FCED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:a16="http://schemas.microsoft.com/office/drawing/2014/main" id="{AE775B17-FCD9-4013-BB96-A7629454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CEC956CE-48D4-46B4-A7D8-AF893DD4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:a16="http://schemas.microsoft.com/office/drawing/2014/main" id="{E6C8D538-428F-4051-9A62-10C8A31A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B603EC9E-EBB2-4E97-A02A-9D3041BC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71486D22-E9B5-461E-88BD-276C97B4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8564E43D-FA2A-4B8D-8747-FC2E931C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9DEBA54B-99A2-4348-B045-EE11CED0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825EC8C9-0594-418D-8628-2B677CD2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1871BB13-3231-41FF-935F-075B71D0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10FF2988-6AF4-45D9-BC3A-9C9FD611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96AA8C00-432F-4BDC-BD52-9A06ED41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5EB9355E-99F5-45D1-B5E7-505ADB4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EBB59DB3-485D-4EFB-99B6-BE8FADCF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A1317841-B870-4E42-A8AB-D60A45A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FFF77CEE-F4AD-473C-B55B-C4E1819B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9A10D327-9761-4C68-9B8C-8A0B9710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8ED0AE1E-55AE-4B37-8E7A-215A25D0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4F861CBE-C5D1-43CB-95C6-DF03FAFC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11C4758C-077D-4EEA-9F6D-7F7C384A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70AAB81B-3112-4FD6-B3AA-27643C16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C2197553-569E-4D10-B429-1608BAA5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0AB12FC6-05D4-416C-93A7-0859EB36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E35F532B-0BEE-4A69-8527-6E7CA0D6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E6D99D20-F417-4805-8FBC-7D282984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1A02A142-2325-4B3A-BD49-424003CE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AA9F53B6-F913-4CC9-A9B1-C484C86C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39839D5D-3BA6-4D54-AD1A-BE805E13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24197625-502C-4A04-A91D-06315C55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A42BE05B-176C-44C2-B708-C73D7404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CAD9C1F2-02F2-4FCE-9584-BC4563C6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00DE9136-9590-4129-BFFD-D11E5E27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1732922D-18F7-4E54-B2FA-CC9FC72B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90A46B40-C32E-4259-AC53-72AA12EF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:a16="http://schemas.microsoft.com/office/drawing/2014/main" id="{EFDDB5EB-97F9-44B4-8C77-DD2AF7CB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8B321D78-5B30-4046-9887-965B9C80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0" name="Picture 2" descr="https://is.vic.lt/ris/space.png">
          <a:extLst>
            <a:ext uri="{FF2B5EF4-FFF2-40B4-BE49-F238E27FC236}">
              <a16:creationId xmlns:a16="http://schemas.microsoft.com/office/drawing/2014/main" id="{504D7244-D3F1-4663-8C7C-D6A1581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9568E5DD-DD2B-4008-AD4F-0B0893C7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2" name="Picture 2" descr="https://is.vic.lt/ris/space.png">
          <a:extLst>
            <a:ext uri="{FF2B5EF4-FFF2-40B4-BE49-F238E27FC236}">
              <a16:creationId xmlns:a16="http://schemas.microsoft.com/office/drawing/2014/main" id="{95E3A96C-40F2-4A2B-BC6A-69617E28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300A0C08-0D88-4D19-B5C7-2CAB2380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A30576CF-A5E6-499E-9D8B-A26088EF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EE34EB8F-FC18-45B7-B284-F3B856D8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3B45BC7A-120D-4367-95BD-A371A762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A2851CDB-CF45-4A79-8069-317E6A74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26633B6C-F198-40B4-94B6-5504CB06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F39C23A3-0268-4678-AB76-DF772FC5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1FDAE760-60D9-44E9-BE1D-0EBE276F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654F321D-51D8-43FC-B22E-514D5D8A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id="{829DC0C4-9B4A-456E-9934-170C531B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8A4E4D28-D7C3-46B1-A57D-7072417C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id="{BE7A5195-5C30-44A6-8530-FFEDC495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61A11E05-9B27-4E90-9734-D89ADA76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C152D15B-BFED-4A5E-A994-C2CF9115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D2362989-3EA3-4E81-8B29-53A31FD3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401B038A-8F07-407B-9BF7-576F7BB5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FC37F67A-6A4A-44CD-908E-59C9BA28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FC925964-9D88-4BD3-B4D2-356A126D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1719BA51-6053-48AF-9BEF-964D86D6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16827813-AB37-4C52-AAB8-18A5FC6B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265F5635-BCF0-4DDD-99C4-5511C225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291449A5-D801-4F48-BE4D-FD6A7B2B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:a16="http://schemas.microsoft.com/office/drawing/2014/main" id="{DBFE6591-FE32-41F9-B6CC-1A09C05B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2B0A5660-E50A-447E-A102-B1E4C18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:a16="http://schemas.microsoft.com/office/drawing/2014/main" id="{6D920614-8B82-4213-86EE-23132EBC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695C7452-F636-476F-8077-D6004D88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:a16="http://schemas.microsoft.com/office/drawing/2014/main" id="{C6F8B46B-EEBC-4D6C-B4BF-35D58614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C228D8AF-E8E1-4BF4-A2D2-B0BEA755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:a16="http://schemas.microsoft.com/office/drawing/2014/main" id="{6360B946-658E-445D-8EAD-8AE4F892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A7927949-4A74-439E-B039-B03075DF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:a16="http://schemas.microsoft.com/office/drawing/2014/main" id="{D8943513-1976-46BD-B5E6-54B13821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C31F0842-80D1-4DC0-9210-46BEDC87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5" name="Picture 2" descr="https://is.vic.lt/ris/space.png">
          <a:extLst>
            <a:ext uri="{FF2B5EF4-FFF2-40B4-BE49-F238E27FC236}">
              <a16:creationId xmlns:a16="http://schemas.microsoft.com/office/drawing/2014/main" id="{6615ACB0-A392-4A89-82E8-6646199C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AC02189D-D86C-4039-B3BA-CFF67DA4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:a16="http://schemas.microsoft.com/office/drawing/2014/main" id="{141E1DC1-AC91-4E09-A061-ED73CFA2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79E7AF1A-CF04-4DB1-B892-816A10F7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:a16="http://schemas.microsoft.com/office/drawing/2014/main" id="{D73E71C8-03D7-4CFF-9F07-D89F59F4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720D50F7-91CB-42EF-9FA9-DFCFBFCD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:a16="http://schemas.microsoft.com/office/drawing/2014/main" id="{D676E0F6-FCE0-4CB6-8338-6B723A4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B7AB0102-C4EE-4F2F-A205-D7F241E9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77B2EB94-35AB-4915-BD80-2184C1BB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DFB77908-523E-438D-97CA-FC41826F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4BA30CA4-2484-42B8-AE46-6178D31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47E65B44-69A9-4AE6-9A6D-041C8B0B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072FAD13-51E9-4052-989B-17B587D0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8" name="Picture 2" descr="https://is.vic.lt/ris/space.png">
          <a:extLst>
            <a:ext uri="{FF2B5EF4-FFF2-40B4-BE49-F238E27FC236}">
              <a16:creationId xmlns:a16="http://schemas.microsoft.com/office/drawing/2014/main" id="{9B3423A6-9B7A-4F10-9D14-80CA43F7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4D57C0ED-F837-4FCE-8B63-3F7ABF76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0" name="Picture 2" descr="https://is.vic.lt/ris/space.png">
          <a:extLst>
            <a:ext uri="{FF2B5EF4-FFF2-40B4-BE49-F238E27FC236}">
              <a16:creationId xmlns:a16="http://schemas.microsoft.com/office/drawing/2014/main" id="{33534A3C-D4C5-4C9B-AF5A-D7A6C6CB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C1E9761B-2393-48A8-9940-58128E97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2" name="Picture 2" descr="https://is.vic.lt/ris/space.png">
          <a:extLst>
            <a:ext uri="{FF2B5EF4-FFF2-40B4-BE49-F238E27FC236}">
              <a16:creationId xmlns:a16="http://schemas.microsoft.com/office/drawing/2014/main" id="{8FB0553E-BC16-49F8-B6EA-177E03D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5A40A226-6D36-4DA9-A70A-4368A48E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4" name="Picture 2" descr="https://is.vic.lt/ris/space.png">
          <a:extLst>
            <a:ext uri="{FF2B5EF4-FFF2-40B4-BE49-F238E27FC236}">
              <a16:creationId xmlns:a16="http://schemas.microsoft.com/office/drawing/2014/main" id="{CD0CB011-F3A3-4C68-A456-82477D62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581B24D8-2AB5-491B-BBE4-FF00EF7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6" name="Picture 2" descr="https://is.vic.lt/ris/space.png">
          <a:extLst>
            <a:ext uri="{FF2B5EF4-FFF2-40B4-BE49-F238E27FC236}">
              <a16:creationId xmlns:a16="http://schemas.microsoft.com/office/drawing/2014/main" id="{F2FDA785-9C94-4E1A-A4B6-AB13E409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18A823FF-59B3-4BB8-AE6A-C480AE27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8" name="Picture 2" descr="https://is.vic.lt/ris/space.png">
          <a:extLst>
            <a:ext uri="{FF2B5EF4-FFF2-40B4-BE49-F238E27FC236}">
              <a16:creationId xmlns:a16="http://schemas.microsoft.com/office/drawing/2014/main" id="{F03383F3-8DD7-4EA2-B9C7-B0604084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6089F89B-1C91-4059-A63C-766D8E01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0" name="Picture 2" descr="https://is.vic.lt/ris/space.png">
          <a:extLst>
            <a:ext uri="{FF2B5EF4-FFF2-40B4-BE49-F238E27FC236}">
              <a16:creationId xmlns:a16="http://schemas.microsoft.com/office/drawing/2014/main" id="{A5C97977-FB1A-4EF3-9184-ACF04EB9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6F047C1D-8436-4D46-A2D7-30EEEAA4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589B3E6C-2DFE-48C3-A5A5-9B1F5E12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F740EE12-04CD-42FA-A203-0DC2816A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8119262F-FC92-43F7-8702-3D80FFA5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5" name="Picture 2" descr="https://is.vic.lt/ris/space.png">
          <a:extLst>
            <a:ext uri="{FF2B5EF4-FFF2-40B4-BE49-F238E27FC236}">
              <a16:creationId xmlns:a16="http://schemas.microsoft.com/office/drawing/2014/main" id="{E8CC00A9-D270-4EB7-AC88-22C479F5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EFEDEEBC-7803-4CA4-B583-7887B815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7" name="Picture 2" descr="https://is.vic.lt/ris/space.png">
          <a:extLst>
            <a:ext uri="{FF2B5EF4-FFF2-40B4-BE49-F238E27FC236}">
              <a16:creationId xmlns:a16="http://schemas.microsoft.com/office/drawing/2014/main" id="{1674B08A-96E8-43F6-8617-194F03C1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254B6BD1-AE37-41B7-82BE-5B533A0B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9" name="Picture 2" descr="https://is.vic.lt/ris/space.png">
          <a:extLst>
            <a:ext uri="{FF2B5EF4-FFF2-40B4-BE49-F238E27FC236}">
              <a16:creationId xmlns:a16="http://schemas.microsoft.com/office/drawing/2014/main" id="{0D43034B-E0B7-4537-8E6D-132CD445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69D7F467-19BB-4652-9672-24094611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1" name="Picture 2" descr="https://is.vic.lt/ris/space.png">
          <a:extLst>
            <a:ext uri="{FF2B5EF4-FFF2-40B4-BE49-F238E27FC236}">
              <a16:creationId xmlns:a16="http://schemas.microsoft.com/office/drawing/2014/main" id="{4AAEA4FC-B8A0-4119-AF5A-5BB5CDE4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05910507-D36A-44D0-9017-0E78AF94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3" name="Picture 2" descr="https://is.vic.lt/ris/space.png">
          <a:extLst>
            <a:ext uri="{FF2B5EF4-FFF2-40B4-BE49-F238E27FC236}">
              <a16:creationId xmlns:a16="http://schemas.microsoft.com/office/drawing/2014/main" id="{2E900562-4177-4EFC-9D19-A08C4159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251E8D0A-7EF0-4186-8311-2D30EEF6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5" name="Picture 2" descr="https://is.vic.lt/ris/space.png">
          <a:extLst>
            <a:ext uri="{FF2B5EF4-FFF2-40B4-BE49-F238E27FC236}">
              <a16:creationId xmlns:a16="http://schemas.microsoft.com/office/drawing/2014/main" id="{276E023B-28EB-4B54-AE01-2EF47385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496B616D-014F-4D6E-AC15-2A6AAD3C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7" name="Picture 2" descr="https://is.vic.lt/ris/space.png">
          <a:extLst>
            <a:ext uri="{FF2B5EF4-FFF2-40B4-BE49-F238E27FC236}">
              <a16:creationId xmlns:a16="http://schemas.microsoft.com/office/drawing/2014/main" id="{C4EAC575-20B9-4F5A-8A30-4F96AF4E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C842955A-A140-49CE-881F-7F50784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001EECEE-C4D4-4677-8D1B-02D28574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95ED12D0-7B0D-47B9-8592-97C38701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D2D09642-E923-40B1-BC9D-2DCEE6F5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6716B33E-651B-420C-A525-FBE49093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DD73904F-AAE9-4FD2-BFC2-54F19267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31E56900-66F9-4D03-BCC1-C705376A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F01E9DBD-7DC4-4A82-B3E0-848DA714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ACC92684-10BE-4B67-A10D-22C1EFEF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44AE0305-DD7D-4115-B0E6-981742FB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449528F5-743E-480C-B590-7680F3DB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A9E9F130-DB4C-4BCC-A229-4F341AE0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DFDE3854-83BE-48B4-B32E-E2C2FF5F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1AACCE4E-34D3-46F1-94F0-31EA65D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CD3A0BC3-DE6C-4818-8838-2DE72559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27B2B855-B84E-48EC-9FD1-AD60D626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1C1E2080-ED05-4875-AE31-20C8433B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:a16="http://schemas.microsoft.com/office/drawing/2014/main" id="{F6B88106-AD7D-475E-B391-F7887795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D7B136B8-C2D8-4D21-9FA2-3019056F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:a16="http://schemas.microsoft.com/office/drawing/2014/main" id="{1A8E578F-763C-4FE1-A433-6E3DE45D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5680C3BA-2856-4630-97C9-3652D2E3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25E7F00C-D3AB-4761-88B9-6A882F7A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0" name="Picture 2" descr="https://is.vic.lt/ris/space.png">
          <a:extLst>
            <a:ext uri="{FF2B5EF4-FFF2-40B4-BE49-F238E27FC236}">
              <a16:creationId xmlns:a16="http://schemas.microsoft.com/office/drawing/2014/main" id="{467434D4-305D-4388-B9A7-44FBCB73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7D27B969-E45C-4413-9B8A-815AD965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2" name="Picture 2" descr="https://is.vic.lt/ris/space.png">
          <a:extLst>
            <a:ext uri="{FF2B5EF4-FFF2-40B4-BE49-F238E27FC236}">
              <a16:creationId xmlns:a16="http://schemas.microsoft.com/office/drawing/2014/main" id="{63517AC5-6FA5-475E-914A-E7AB65FF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B316C37E-5DD9-49B6-93F2-ABBE87BF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4" name="Picture 2" descr="https://is.vic.lt/ris/space.png">
          <a:extLst>
            <a:ext uri="{FF2B5EF4-FFF2-40B4-BE49-F238E27FC236}">
              <a16:creationId xmlns:a16="http://schemas.microsoft.com/office/drawing/2014/main" id="{4354261F-C5C8-460C-A8F8-F42958F9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7CC92415-E675-4239-A01D-2BE025EF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6" name="Picture 2" descr="https://is.vic.lt/ris/space.png">
          <a:extLst>
            <a:ext uri="{FF2B5EF4-FFF2-40B4-BE49-F238E27FC236}">
              <a16:creationId xmlns:a16="http://schemas.microsoft.com/office/drawing/2014/main" id="{A46D2C60-B513-4329-8FB5-73F93A88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969DF302-90F8-4D9A-9BC9-8E792624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8" name="Picture 2" descr="https://is.vic.lt/ris/space.png">
          <a:extLst>
            <a:ext uri="{FF2B5EF4-FFF2-40B4-BE49-F238E27FC236}">
              <a16:creationId xmlns:a16="http://schemas.microsoft.com/office/drawing/2014/main" id="{AD1AF44E-7F23-4367-A107-8AF26054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3A851692-02A8-4F9A-A729-7BFB1A2A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0" name="Picture 2" descr="https://is.vic.lt/ris/space.png">
          <a:extLst>
            <a:ext uri="{FF2B5EF4-FFF2-40B4-BE49-F238E27FC236}">
              <a16:creationId xmlns:a16="http://schemas.microsoft.com/office/drawing/2014/main" id="{9C2850A0-24B7-4FD7-955D-17009D6C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1ACE3DDB-4E93-4869-B6FF-09F1B966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2" name="Picture 2" descr="https://is.vic.lt/ris/space.png">
          <a:extLst>
            <a:ext uri="{FF2B5EF4-FFF2-40B4-BE49-F238E27FC236}">
              <a16:creationId xmlns:a16="http://schemas.microsoft.com/office/drawing/2014/main" id="{67AD7D87-848F-4793-8A35-B5D379E5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530E2E2E-647D-44DF-957A-234D5D21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4" name="Picture 2" descr="https://is.vic.lt/ris/space.png">
          <a:extLst>
            <a:ext uri="{FF2B5EF4-FFF2-40B4-BE49-F238E27FC236}">
              <a16:creationId xmlns:a16="http://schemas.microsoft.com/office/drawing/2014/main" id="{E7395CCC-22A3-4B8A-998C-3E3104AB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DB66AE51-4427-42D9-B806-00F5A67C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6" name="Picture 2" descr="https://is.vic.lt/ris/space.png">
          <a:extLst>
            <a:ext uri="{FF2B5EF4-FFF2-40B4-BE49-F238E27FC236}">
              <a16:creationId xmlns:a16="http://schemas.microsoft.com/office/drawing/2014/main" id="{4E19512F-B85B-4024-916B-7EC726B6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F1D411D8-5F99-4A46-B969-D062F176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4EF24521-57FA-45A2-8B48-1A6CEE90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34BBB544-47B0-4FE3-94BE-C5885EDC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13901837-095F-4632-BE20-88A11981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E4E1DC0E-AE6F-47F1-B732-CA6BD43A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7DFB5292-6FBD-41E7-9C38-E36F3818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F6422D5E-2553-4530-9811-7679B972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FCE83964-0D0E-4673-AC5F-BFFEBB1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C56BE2B6-5C72-452D-A5D9-6F9D20C3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AD3B4AE9-E954-4236-9405-ED7E991E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BEC6673E-FC03-4EDC-8D55-3B5CDEB3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0CDBAF28-2C01-4844-93EE-70CF4F5E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5053C24E-903D-4650-A147-9E49FC24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67C4CEDA-66DD-4E2D-A4C1-1F1186B5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47D19BEF-1DE4-43C8-A793-F44E2745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F2B766C0-15C2-4C64-8C6C-8CF1DCB9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51770DA7-84EE-4992-B2BB-FA98A764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E2BEAEE7-F517-4C26-9DF5-6002B674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78B37BF9-DE97-417E-86DE-D7ED2C30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36985572-5234-4E45-A201-A877D544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A275DF1C-FCA9-4218-AD3A-815D40C9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3E1EFD85-2CFE-4CCB-9BD7-987F9345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1B26C43D-2B5F-4393-B3F2-839F7EBA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CEC18CF4-C77A-4B0C-92C4-46E250EC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A9B48949-AEFE-42CF-A239-FC52653A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6C13319B-F557-45B5-AC37-A82614C3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EB994CE9-99D2-4821-A50A-5A3CBF99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175DAE12-A579-4B6E-B8BC-5FDD9C66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8A763EB1-0EBB-4C78-92A4-A40A3BCC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6" name="Picture 2" descr="https://is.vic.lt/ris/space.png">
          <a:extLst>
            <a:ext uri="{FF2B5EF4-FFF2-40B4-BE49-F238E27FC236}">
              <a16:creationId xmlns:a16="http://schemas.microsoft.com/office/drawing/2014/main" id="{6D35CA32-AC4B-45FF-8017-05E55EFB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F679008F-1F62-42A4-B181-5B33E24F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2688C02D-9A11-42CD-9018-D5B8E6D6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1FE125B2-AB30-437B-B5ED-F401DCA5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0D2904DC-C197-404E-B123-62DDAEF5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56867670-1879-4475-8968-07004C85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A5D9D30C-7256-4A2F-9490-A207DAC8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089F5272-0687-40C1-9A42-DC845068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68E81A94-E1D9-4CB1-9FF9-A05E1569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C7CD0EF9-AD53-48F9-805D-1263E879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6" name="Picture 2" descr="https://is.vic.lt/ris/space.png">
          <a:extLst>
            <a:ext uri="{FF2B5EF4-FFF2-40B4-BE49-F238E27FC236}">
              <a16:creationId xmlns:a16="http://schemas.microsoft.com/office/drawing/2014/main" id="{56D0400B-DCCB-4914-8555-281F35EF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067DE506-206C-4FA1-BF67-46F7A82F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8" name="Picture 2" descr="https://is.vic.lt/ris/space.png">
          <a:extLst>
            <a:ext uri="{FF2B5EF4-FFF2-40B4-BE49-F238E27FC236}">
              <a16:creationId xmlns:a16="http://schemas.microsoft.com/office/drawing/2014/main" id="{1F7340C8-4DE1-46AE-91A8-772AB6B9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39EDBF2B-B969-42EB-A1BD-1116466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0" name="Picture 2" descr="https://is.vic.lt/ris/space.png">
          <a:extLst>
            <a:ext uri="{FF2B5EF4-FFF2-40B4-BE49-F238E27FC236}">
              <a16:creationId xmlns:a16="http://schemas.microsoft.com/office/drawing/2014/main" id="{56D518EB-88F4-45C7-A2F4-E6629909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6C087B08-131B-40D3-8C9B-0AACB7F6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2" name="Picture 2" descr="https://is.vic.lt/ris/space.png">
          <a:extLst>
            <a:ext uri="{FF2B5EF4-FFF2-40B4-BE49-F238E27FC236}">
              <a16:creationId xmlns:a16="http://schemas.microsoft.com/office/drawing/2014/main" id="{E64B5037-A8FE-4F36-9826-32742AC4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90BBEF06-7273-4125-A0E8-743F44BE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5352789E-04B5-4A98-B7BC-D8E676EF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4B6D8415-7EE2-4CCD-8FD6-ECEA653E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B5CC4CB1-B4F5-4496-AF04-612D1019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1361F186-657D-4468-95BF-1254690C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F24033AD-84DD-44CA-A972-4B833A77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9525F99A-9ADA-4177-B6F2-7FA0BB8F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401EAC0C-E5FC-497F-8FAF-D56B93A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1212662E-77D1-44B8-8A26-EEE9338A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C97FAD8E-19AC-40D9-BDC2-8989717B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791BD708-1D01-4E82-8A5B-27466C95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8DD12816-03D8-48D8-A0A1-C786BBFD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:a16="http://schemas.microsoft.com/office/drawing/2014/main" id="{1F49879A-56DB-4117-99EA-A4F56CA4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5991AD91-98DC-43AC-A28E-9B0CC5BE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:a16="http://schemas.microsoft.com/office/drawing/2014/main" id="{90AF77DF-CD34-4A45-8FD2-ACF9627D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05AD83D3-C666-484B-BAE1-29559C5C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:a16="http://schemas.microsoft.com/office/drawing/2014/main" id="{66CBCF86-7629-43FD-A2D0-3A9E5A07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CDECAD00-6791-4777-B964-E09D66AE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:a16="http://schemas.microsoft.com/office/drawing/2014/main" id="{D79C2EB1-CA8F-4823-909C-CF47A539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4B80B213-8349-4E93-B2DB-949B3262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:a16="http://schemas.microsoft.com/office/drawing/2014/main" id="{7DDB1BBF-E438-439A-85A4-BF7F3879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3AE0761F-0865-4892-82F1-D1CC6B5F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:a16="http://schemas.microsoft.com/office/drawing/2014/main" id="{E77779DE-B5A5-473B-B677-FC43F890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1F6CF3D1-D8F5-4150-9185-EA54CF4B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:a16="http://schemas.microsoft.com/office/drawing/2014/main" id="{9912943A-F961-4B8B-8056-D407B105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34C9BB7F-EF71-4C3D-8369-0204175C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79" name="Picture 2" descr="https://is.vic.lt/ris/space.png">
          <a:extLst>
            <a:ext uri="{FF2B5EF4-FFF2-40B4-BE49-F238E27FC236}">
              <a16:creationId xmlns:a16="http://schemas.microsoft.com/office/drawing/2014/main" id="{FB4B9654-135C-4B25-9164-69C62419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EC804F8C-67EC-404D-9028-01EFE5F6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1" name="Picture 2" descr="https://is.vic.lt/ris/space.png">
          <a:extLst>
            <a:ext uri="{FF2B5EF4-FFF2-40B4-BE49-F238E27FC236}">
              <a16:creationId xmlns:a16="http://schemas.microsoft.com/office/drawing/2014/main" id="{945103F2-70CE-42C0-AF11-F1529AC8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4E99D0EC-E1BB-48D4-97F9-8E985F1E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1EF8656A-C203-44C0-975E-93589DE3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44C05215-D19A-4B29-862C-4C12CAE1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F9295BB0-B48A-464C-BFC7-331BB780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331AC665-DEE6-4CE4-8500-8BE4D2B0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D5E54D29-8018-477D-9FBC-383EAB9B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8" name="Picture 2" descr="https://is.vic.lt/ris/space.png">
          <a:extLst>
            <a:ext uri="{FF2B5EF4-FFF2-40B4-BE49-F238E27FC236}">
              <a16:creationId xmlns:a16="http://schemas.microsoft.com/office/drawing/2014/main" id="{0D6689D1-9626-4DF8-BD29-AF62CA12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FE92C415-A8CF-4E55-9919-1C3257EF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0" name="Picture 2" descr="https://is.vic.lt/ris/space.png">
          <a:extLst>
            <a:ext uri="{FF2B5EF4-FFF2-40B4-BE49-F238E27FC236}">
              <a16:creationId xmlns:a16="http://schemas.microsoft.com/office/drawing/2014/main" id="{DD8E5E55-07ED-4E6D-BA03-9C209CCC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C1428B55-8B88-4D17-9257-342A0261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2" name="Picture 2" descr="https://is.vic.lt/ris/space.png">
          <a:extLst>
            <a:ext uri="{FF2B5EF4-FFF2-40B4-BE49-F238E27FC236}">
              <a16:creationId xmlns:a16="http://schemas.microsoft.com/office/drawing/2014/main" id="{48D811B5-643D-46C2-8A74-AFAF3D7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524953DE-F52B-4C99-84F2-C14457AC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4" name="Picture 2" descr="https://is.vic.lt/ris/space.png">
          <a:extLst>
            <a:ext uri="{FF2B5EF4-FFF2-40B4-BE49-F238E27FC236}">
              <a16:creationId xmlns:a16="http://schemas.microsoft.com/office/drawing/2014/main" id="{1B122A63-794D-435B-B46D-7F538DAF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F9860D77-D1EC-4E42-B8B0-D1F1F0A1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6" name="Picture 2" descr="https://is.vic.lt/ris/space.png">
          <a:extLst>
            <a:ext uri="{FF2B5EF4-FFF2-40B4-BE49-F238E27FC236}">
              <a16:creationId xmlns:a16="http://schemas.microsoft.com/office/drawing/2014/main" id="{8FCB8798-9BC0-4E9B-B63C-150E6944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6A03695B-7ADD-49A8-AF5A-6EC5457E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8" name="Picture 2" descr="https://is.vic.lt/ris/space.png">
          <a:extLst>
            <a:ext uri="{FF2B5EF4-FFF2-40B4-BE49-F238E27FC236}">
              <a16:creationId xmlns:a16="http://schemas.microsoft.com/office/drawing/2014/main" id="{FD824A2F-7270-46D4-BEE6-61D8914E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A4DF2D8B-F5D9-46D4-A94E-8E67E52B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0" name="Picture 2" descr="https://is.vic.lt/ris/space.png">
          <a:extLst>
            <a:ext uri="{FF2B5EF4-FFF2-40B4-BE49-F238E27FC236}">
              <a16:creationId xmlns:a16="http://schemas.microsoft.com/office/drawing/2014/main" id="{772939C4-EDE3-4BC0-B304-DDEFE7CD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70231AC8-E6BE-4AF7-9D4A-16DBA74F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2" name="Picture 2" descr="https://is.vic.lt/ris/space.png">
          <a:extLst>
            <a:ext uri="{FF2B5EF4-FFF2-40B4-BE49-F238E27FC236}">
              <a16:creationId xmlns:a16="http://schemas.microsoft.com/office/drawing/2014/main" id="{8EF617C4-7B45-4640-BDB1-EF24416A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04F69FB7-BAA2-4EDB-8278-284E3088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4" name="Picture 2" descr="https://is.vic.lt/ris/space.png">
          <a:extLst>
            <a:ext uri="{FF2B5EF4-FFF2-40B4-BE49-F238E27FC236}">
              <a16:creationId xmlns:a16="http://schemas.microsoft.com/office/drawing/2014/main" id="{BE957A56-D40E-4DBD-8E86-345D2B88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11909590-8EBC-4B9C-914E-B857C7AB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6" name="Picture 2" descr="https://is.vic.lt/ris/space.png">
          <a:extLst>
            <a:ext uri="{FF2B5EF4-FFF2-40B4-BE49-F238E27FC236}">
              <a16:creationId xmlns:a16="http://schemas.microsoft.com/office/drawing/2014/main" id="{1058B4D6-C772-4D28-B163-33BD34BD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2FCB154D-22AC-4D09-9243-330B5E1D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FF70D7C8-2D07-4552-9660-FA3D33A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0460C90A-279C-4FD0-A804-86AD3D3D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D69B5226-6DF5-4D4C-B178-CA9F7F3E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1DA0A815-1ED3-4409-BBF8-E64B5665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F6BC02EB-C219-4669-A16D-0AB92477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9E1DAE54-19C1-4336-898B-1886C2BD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B9CCCEDE-EFAA-49DA-89E3-73D099A6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A023B496-63B1-443E-B064-B746A67E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6" name="Picture 2" descr="https://is.vic.lt/ris/space.png">
          <a:extLst>
            <a:ext uri="{FF2B5EF4-FFF2-40B4-BE49-F238E27FC236}">
              <a16:creationId xmlns:a16="http://schemas.microsoft.com/office/drawing/2014/main" id="{F5AF1D06-01F5-43F0-9F49-4BCA8DE4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A3573981-E71B-49A5-89B9-BE32AC80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19AC3774-CEA0-4688-AF6C-D345740D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3532F7B0-581F-4059-B1F6-61449752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B37F334B-A4CE-4E90-8021-F2DA5499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7B2A41BA-4EDF-4F3A-BD08-F30BD80D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43E15EE5-D34E-4932-BBB9-B59DCE54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832D75B0-50C4-4529-BDAE-D42D5156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D5F0B082-A012-4EF2-BBA5-DD568504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CD095A48-470F-415A-B71C-5FFEC583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6CBDF46F-C507-4578-A4FF-550C6327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430E549B-27CD-49AB-B848-FDA29687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DC918F75-A8AF-4FBB-956B-A34884B6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5BEE56E9-1DAC-4F73-803C-76AE2B37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A9430F8C-B506-4A56-923A-63D9E5B4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9060C456-6B4F-4545-B8A4-382E358D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AA9EFBD1-1294-485C-AB7A-CCC5D9E7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3" name="Picture 2" descr="https://is.vic.lt/ris/space.png">
          <a:extLst>
            <a:ext uri="{FF2B5EF4-FFF2-40B4-BE49-F238E27FC236}">
              <a16:creationId xmlns:a16="http://schemas.microsoft.com/office/drawing/2014/main" id="{98418222-4AB1-4254-8E98-04D953B5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A8A4A7EC-7DD4-4C26-B342-EC226B2D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E0000B00-26AE-470B-B5FC-72D643C3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13FE2C36-279A-457C-83B4-34C1E57D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B3BACB7F-BD2F-47DB-991E-71955848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FFB729D8-1923-4B02-B3DB-80668A8C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F8AE0151-7802-42FF-AD51-6EAEBA27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45BD6A28-A6E5-49C2-9B8D-9CD5894C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993CCA19-2A63-48AD-A8BB-8080AF96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C0ECCCB1-EE65-4D23-A615-57586AA6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6C52E261-9AEB-426C-9943-8B36EF07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DD605CEE-E85A-4F99-A6B4-88B07DC3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9E56A736-D7B6-40DF-BC1C-01462E19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13529EF4-5A68-4C2B-86AD-ADD0A322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9DE6B68D-2A3C-4DC1-AB77-223AEDD0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C2F25614-CBCE-49CF-9F41-AD1827F9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635AD062-2B85-4955-9888-A52EF7AD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0" name="Picture 2" descr="https://is.vic.lt/ris/space.png">
          <a:extLst>
            <a:ext uri="{FF2B5EF4-FFF2-40B4-BE49-F238E27FC236}">
              <a16:creationId xmlns:a16="http://schemas.microsoft.com/office/drawing/2014/main" id="{2E80AA3C-B2BD-4C88-AE10-C3FFFE1E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8BA3B49E-3256-4E85-8546-28045F80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2" name="Picture 2" descr="https://is.vic.lt/ris/space.png">
          <a:extLst>
            <a:ext uri="{FF2B5EF4-FFF2-40B4-BE49-F238E27FC236}">
              <a16:creationId xmlns:a16="http://schemas.microsoft.com/office/drawing/2014/main" id="{FBC57D59-4906-4AAD-85D7-45F333AE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DBD8088C-8366-4AE0-8155-07220FE0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4" name="Picture 2" descr="https://is.vic.lt/ris/space.png">
          <a:extLst>
            <a:ext uri="{FF2B5EF4-FFF2-40B4-BE49-F238E27FC236}">
              <a16:creationId xmlns:a16="http://schemas.microsoft.com/office/drawing/2014/main" id="{5DD73E67-E023-4F2A-9F08-8ED026AF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4097011D-C7F2-4CEC-989C-ED9D94BB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6" name="Picture 2" descr="https://is.vic.lt/ris/space.png">
          <a:extLst>
            <a:ext uri="{FF2B5EF4-FFF2-40B4-BE49-F238E27FC236}">
              <a16:creationId xmlns:a16="http://schemas.microsoft.com/office/drawing/2014/main" id="{B0FB974A-6F0B-46EE-A69C-3528C650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B2C92051-A553-49FA-8044-2A4B871A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92D91798-B164-40B0-B0CB-A7E0939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3FAE6ECD-0FA8-46B9-9E1B-E4B15A6A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C462585B-519D-4A14-AF0A-842D11EC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B7102B77-AF7E-429A-A4E9-B16410AD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616AD51C-3F0E-4884-BA11-3839AC46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94C142F3-8B0E-4773-A684-C1C601C6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8253C753-2A40-49E8-AD83-3245DD62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6B719FFC-57F5-4A2D-B8A2-F7323AE6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2CBC4095-F209-47C0-BBAF-24408166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77366E26-E24D-4C4E-A306-821AF22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19556892-3BC1-4BEC-B17E-D91C8820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4C9738F6-04E0-4CDA-8070-A8E5DC6B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64661E1D-065E-4A1D-B6E7-2EE4D187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8059E58B-6474-409D-8CFA-61556EF8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2CDA2939-EC91-42F0-BD55-7A075B2E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8B3C6541-B4EF-46A7-AA87-607436D7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7C90B370-16CA-4C67-BA18-9BFF2EA9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C1E8D008-2634-4E92-9B8A-7C5486BF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19061940-0CD4-42A9-9D28-88E9B318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9E1B04E4-C6E2-43CE-9C80-8A89F253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F09D2C02-B4F0-49F0-98A1-4B7EB7AE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A6055B75-A8EC-4EB9-9420-C7F7D7E2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3404444B-22C4-419B-8BBA-157D3E7D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9E8CA670-D5A7-4CD1-A144-BEE9B08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3ACC692B-FC48-4DB9-B16E-3C505B8C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B66E3ACB-EFBF-45A7-B6FF-FAF7FCA9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ADA43A16-CCDC-45C3-8D47-00D79C42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5" name="Picture 2" descr="https://is.vic.lt/ris/space.png">
          <a:extLst>
            <a:ext uri="{FF2B5EF4-FFF2-40B4-BE49-F238E27FC236}">
              <a16:creationId xmlns:a16="http://schemas.microsoft.com/office/drawing/2014/main" id="{E4DEC5EE-B356-4E67-AAF2-374E9FB2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3A6DE67E-7C97-42C5-B96E-8D7AF430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7" name="Picture 2" descr="https://is.vic.lt/ris/space.png">
          <a:extLst>
            <a:ext uri="{FF2B5EF4-FFF2-40B4-BE49-F238E27FC236}">
              <a16:creationId xmlns:a16="http://schemas.microsoft.com/office/drawing/2014/main" id="{2469539B-1873-4E33-9FB7-AA4E7CFC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1279D1E3-151B-4A64-A2F8-0CC3F5D0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89" name="Picture 2" descr="https://is.vic.lt/ris/space.png">
          <a:extLst>
            <a:ext uri="{FF2B5EF4-FFF2-40B4-BE49-F238E27FC236}">
              <a16:creationId xmlns:a16="http://schemas.microsoft.com/office/drawing/2014/main" id="{F5BDEE53-292A-4E94-A573-C165A928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1E0C442B-1F60-4A56-8190-1B8AC7AD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1" name="Picture 2" descr="https://is.vic.lt/ris/space.png">
          <a:extLst>
            <a:ext uri="{FF2B5EF4-FFF2-40B4-BE49-F238E27FC236}">
              <a16:creationId xmlns:a16="http://schemas.microsoft.com/office/drawing/2014/main" id="{F576AF5F-F20E-43D1-B744-CE5DB484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E51543A0-FBA1-430B-BF6E-78C354FA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3" name="Picture 2" descr="https://is.vic.lt/ris/space.png">
          <a:extLst>
            <a:ext uri="{FF2B5EF4-FFF2-40B4-BE49-F238E27FC236}">
              <a16:creationId xmlns:a16="http://schemas.microsoft.com/office/drawing/2014/main" id="{0FD51EE2-EAE5-4637-B04C-16D6DAA8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BFA14D8E-EB5D-46BA-BA75-A83E7EFA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ADDD5985-1832-42FF-9FC7-A975786F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D5E3EF84-92B2-4CA5-B52E-F2CBD3EC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588BE15C-93B7-4078-A104-B1896034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040397EE-54FD-43A5-B5CF-D073FBC4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03BB13D4-396C-4796-9247-5B55433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4F70F5E7-597A-4F25-85AC-9C38C383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1BE034BD-93E0-451F-B465-81BD3DC4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ECA5B8F5-F0F5-4324-9AAB-0D9852AC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E6490C0F-253D-40F4-BCE5-EECE4CE4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4" name="Picture 2" descr="https://is.vic.lt/ris/space.png">
          <a:extLst>
            <a:ext uri="{FF2B5EF4-FFF2-40B4-BE49-F238E27FC236}">
              <a16:creationId xmlns:a16="http://schemas.microsoft.com/office/drawing/2014/main" id="{A9563689-9CE8-459D-8817-C3B8363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F45096B6-3719-4591-8049-21BB9D8E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6" name="Picture 2" descr="https://is.vic.lt/ris/space.png">
          <a:extLst>
            <a:ext uri="{FF2B5EF4-FFF2-40B4-BE49-F238E27FC236}">
              <a16:creationId xmlns:a16="http://schemas.microsoft.com/office/drawing/2014/main" id="{049C1804-108F-4940-B03A-C83DF1FA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59FBA788-66BF-4A9B-B38E-B0D75266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8" name="Picture 2" descr="https://is.vic.lt/ris/space.png">
          <a:extLst>
            <a:ext uri="{FF2B5EF4-FFF2-40B4-BE49-F238E27FC236}">
              <a16:creationId xmlns:a16="http://schemas.microsoft.com/office/drawing/2014/main" id="{69387956-26C5-4B8C-A5E0-29A14A5E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2DB0302E-7FB3-498B-ABDE-F0954972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0" name="Picture 2" descr="https://is.vic.lt/ris/space.png">
          <a:extLst>
            <a:ext uri="{FF2B5EF4-FFF2-40B4-BE49-F238E27FC236}">
              <a16:creationId xmlns:a16="http://schemas.microsoft.com/office/drawing/2014/main" id="{0F33036F-4455-488E-AD22-A4B338E1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6B80F366-9061-4918-BF6B-48E4A0C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2" name="Picture 2" descr="https://is.vic.lt/ris/space.png">
          <a:extLst>
            <a:ext uri="{FF2B5EF4-FFF2-40B4-BE49-F238E27FC236}">
              <a16:creationId xmlns:a16="http://schemas.microsoft.com/office/drawing/2014/main" id="{23B3E0DF-AC88-4C92-84BD-5A9F88A4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E833F44B-963E-4B12-8910-01D208BD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61142C94-3D48-4C06-A1FA-0608169B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A1C11036-2A9C-42ED-A183-A6B8F807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E0EFBC52-938D-48B0-8D28-249A4E95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682A86AA-363C-4AC1-A6EE-9D727ABF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167F44D6-7A80-4BFF-9874-CDDAF3B2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73CBC0F8-6F4D-4E8E-B7D2-B813A664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3B4C22C5-FB0F-4DDF-B5A8-3769AABE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F59FCA4D-14ED-4AFA-9CA5-689A8B4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77A2E75E-459A-441D-AF49-2DF24352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C195DDF3-AF12-4AC3-BEC9-C221BAC9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D676D7CE-4948-4F16-960D-8695576C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35DE5607-36DC-4ECD-A322-328195DC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C2CF033C-51AE-4F23-A4AE-08D79224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C00C357D-AA80-4F94-B135-0ACF9C3B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1D5C3797-3643-473E-9AEA-D8D0E2D6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AEDB2CB7-0DC0-4F92-9D25-1E5B79E0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1F53C017-44B6-47BC-8C6C-EC63B590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1" name="Picture 2" descr="https://is.vic.lt/ris/space.png">
          <a:extLst>
            <a:ext uri="{FF2B5EF4-FFF2-40B4-BE49-F238E27FC236}">
              <a16:creationId xmlns:a16="http://schemas.microsoft.com/office/drawing/2014/main" id="{3544CA5B-F1BA-466B-96DB-377FD9CE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490671F5-5205-4E78-9412-E61295AD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D7EC38DD-9820-4209-B457-CF826530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FF63C927-57A3-4C6D-A098-4E8EF057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754D6F21-CBC3-4763-81CF-8C0CCE6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DD20AF4A-1DDE-403C-97D7-93DC8D19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E2C12F82-E493-498D-B8AE-5A37C142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989DE272-748A-46DE-863F-7B201FCA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933BDE14-7528-4D5D-AE50-607D16D1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E61BFD42-A6C9-47C9-B487-0D344FA7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81F789A1-65BD-4714-916A-033E379C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BD65A4CB-B847-41EE-AF7B-2F150821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3D0420B8-2F87-4DDD-B749-7E78B5B2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1813B68C-C5FD-4E9A-B67A-B3563ECC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975114B4-74D3-4D06-8B04-FE5CC1B5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81B1F44D-5DF9-452B-8ED4-E9B20FDD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9CB8CFD7-F4CC-440B-88A0-4261A927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8" name="Picture 2" descr="https://is.vic.lt/ris/space.png">
          <a:extLst>
            <a:ext uri="{FF2B5EF4-FFF2-40B4-BE49-F238E27FC236}">
              <a16:creationId xmlns:a16="http://schemas.microsoft.com/office/drawing/2014/main" id="{0296BC9E-C985-4B46-8E62-93F029DC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9B3575E8-9FFB-4337-BA49-0C681EF2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0" name="Picture 2" descr="https://is.vic.lt/ris/space.png">
          <a:extLst>
            <a:ext uri="{FF2B5EF4-FFF2-40B4-BE49-F238E27FC236}">
              <a16:creationId xmlns:a16="http://schemas.microsoft.com/office/drawing/2014/main" id="{11300792-662A-4390-8680-C613A6EF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87B2DB20-E4E1-4718-BE84-68FF0A47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2" name="Picture 2" descr="https://is.vic.lt/ris/space.png">
          <a:extLst>
            <a:ext uri="{FF2B5EF4-FFF2-40B4-BE49-F238E27FC236}">
              <a16:creationId xmlns:a16="http://schemas.microsoft.com/office/drawing/2014/main" id="{9B013D03-F81E-4601-BEFD-2AC7EDD3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1A213276-B8F3-47A1-BF6D-149539D9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4" name="Picture 2" descr="https://is.vic.lt/ris/space.png">
          <a:extLst>
            <a:ext uri="{FF2B5EF4-FFF2-40B4-BE49-F238E27FC236}">
              <a16:creationId xmlns:a16="http://schemas.microsoft.com/office/drawing/2014/main" id="{1321D9E0-A040-4AE8-8971-9D514E4D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4E9B463D-4333-404A-9135-6C045FFD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6" name="Picture 2" descr="https://is.vic.lt/ris/space.png">
          <a:extLst>
            <a:ext uri="{FF2B5EF4-FFF2-40B4-BE49-F238E27FC236}">
              <a16:creationId xmlns:a16="http://schemas.microsoft.com/office/drawing/2014/main" id="{858303CE-5CC1-4F48-AC5F-9FCECF57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FF9EF737-582A-4747-95A3-BFDAA8B6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8" name="Picture 2" descr="https://is.vic.lt/ris/space.png">
          <a:extLst>
            <a:ext uri="{FF2B5EF4-FFF2-40B4-BE49-F238E27FC236}">
              <a16:creationId xmlns:a16="http://schemas.microsoft.com/office/drawing/2014/main" id="{283375DE-B8E1-475F-8766-A95093C0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D95BAB94-F1B0-42EF-8E19-5B8015CE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0" name="Picture 2" descr="https://is.vic.lt/ris/space.png">
          <a:extLst>
            <a:ext uri="{FF2B5EF4-FFF2-40B4-BE49-F238E27FC236}">
              <a16:creationId xmlns:a16="http://schemas.microsoft.com/office/drawing/2014/main" id="{6EBE0D0E-8C53-4C34-B9E3-DB61661B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F15CC468-968F-4B64-89C5-C4976AE4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2" name="Picture 2" descr="https://is.vic.lt/ris/space.png">
          <a:extLst>
            <a:ext uri="{FF2B5EF4-FFF2-40B4-BE49-F238E27FC236}">
              <a16:creationId xmlns:a16="http://schemas.microsoft.com/office/drawing/2014/main" id="{3946785A-391C-4DD6-AA2C-2B3BD49A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D285C10D-38AF-4775-B29D-CAE6E014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2916655A-F425-4918-B747-BA0D8A65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373E57E5-7A9D-4F21-8F2B-3C2A1266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3992B5F1-FF34-4053-91E1-2DE4E8CF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F2292897-13AA-4005-ABAE-9358BA1B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CC1A40DA-6D6F-48A5-8303-827B8424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09931421-7AC5-4F31-B012-7E7FE64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D164A08D-5073-4D4D-8B7B-1DE2B4BC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B55B8C0E-19B2-419A-894D-A741E419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7BB69EBE-CE6D-4192-84F3-454411AC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id="{2C082E9A-E565-4C45-9526-B192F05C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6606A3EB-2982-4B60-8C80-DF355892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id="{B9CEF55D-09C5-4DC8-ABFD-CA45A394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C0DC8A79-6EDC-49C3-A8A6-30095F9D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D7143D66-DFA3-4E6D-AA49-7A91C2AB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23EC1FE2-135A-4220-8BDB-92CCADDA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90BF4037-A632-4EE3-BE3F-B0973C5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33A87988-A18A-45D8-A1FC-963D4C09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2E3A776C-7EAC-4250-9494-D8206B7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DFB6B2CB-B5FD-4007-91DE-9350DAA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0071502A-3D35-4A68-8DB3-1DAFD86B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0B97E964-5642-4D77-B252-26FFC20B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C365824F-AB55-4628-970D-D7F3D96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AB41AD85-7AF9-491B-94A9-200588B3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E9BB62D3-3A75-4A2E-8110-BBAA47A8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5AFDB668-27ED-4401-8B62-DF7F61B8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84E97F6C-7A3E-4E4A-AD6F-77FC6CF5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8F2CC231-BF50-424D-B59C-A51B546C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AB6719AF-D9D0-43BD-BB55-D049F6B2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D3E82270-7764-4FB9-861B-952CACD3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:a16="http://schemas.microsoft.com/office/drawing/2014/main" id="{CAF19B84-45ED-4C4D-8C1A-B0B80E5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19D6F1DE-37E0-40BA-8264-1967EF14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:a16="http://schemas.microsoft.com/office/drawing/2014/main" id="{292A0D14-5019-4541-A8AF-A8AFFFE3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A0A859A9-B744-4FD4-8BCD-F0E23EDB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:a16="http://schemas.microsoft.com/office/drawing/2014/main" id="{14D74727-9A3D-4341-9040-87970846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7B4D93A7-56A2-499F-8010-E0AE4F15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:a16="http://schemas.microsoft.com/office/drawing/2014/main" id="{E591F12C-4B57-4F89-AAC8-BE652D8D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C7CF8066-5474-4B44-B06B-213142B7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:a16="http://schemas.microsoft.com/office/drawing/2014/main" id="{A8F23CF0-4974-4AC9-A923-E71F3E53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FBB3D942-C8BB-4388-B0DA-56367986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:a16="http://schemas.microsoft.com/office/drawing/2014/main" id="{4F51E964-9A51-4525-909D-B5C6A96F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51E5E281-9CA5-40AB-85AC-6B6BD27E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:a16="http://schemas.microsoft.com/office/drawing/2014/main" id="{912FBA26-5609-48DC-A89B-D141F3A4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A53261B8-4221-488F-9EAA-B5AE7717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0DA2CE2E-291B-4F13-9427-A78D1B19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7E5AEB1B-2027-4990-B3C4-EA6AC5C5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EE13FEC3-0C94-43BB-AE4F-5A96676B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682D0EBE-AE53-4D2C-A3D8-C9946421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799D6EE9-D15A-4104-A660-67C2D6D1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D96718A9-66C3-44F2-9C9A-3E36250D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5DC43890-4AD6-4AAA-9E36-ABE009B6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49436D6B-B471-4DCD-9613-155DCB2D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D9B719C5-9D50-4B2C-B4A6-8E6A639E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70A30543-730B-4187-8896-850B728C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A2558D9F-C6DA-4EA6-B553-79ED5F74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F17A232D-1026-4288-BDB5-84AB8270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1067CDB5-7730-4A07-A5F5-5C6548B5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E24D7D34-7857-4A70-B40E-F2DE74E4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D60F92C8-3883-4361-88AA-E4ED412C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C15D4A46-FD68-4862-90AC-26ADEDDE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F09660E7-CFA9-4127-841E-F25236FA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EAB39A90-CA5F-49D9-8AEE-5B0381A6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77692AB5-1455-4C3B-84EA-FA0EA8D0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C46E70A4-2786-4BF7-8466-0A007887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7" name="Picture 2" descr="https://is.vic.lt/ris/space.png">
          <a:extLst>
            <a:ext uri="{FF2B5EF4-FFF2-40B4-BE49-F238E27FC236}">
              <a16:creationId xmlns:a16="http://schemas.microsoft.com/office/drawing/2014/main" id="{B382D2E7-0BC0-4F3E-B4E1-0DDFB44C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7F3EFC75-D361-45C0-812B-FAC23347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5B6D4341-8EB4-403F-B718-34CCA6F5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1D6F6FB5-1954-4AB6-8EA6-5465FE34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1CF427EF-F518-4B8B-926E-F2F9170E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843350CF-4B65-4CD5-9B92-A4D425C9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E3B7898C-AA7B-4D12-9C8A-B45C8A84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3954D620-E3A1-4FC3-898A-806D49C4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BFD6B4BB-52A8-4C17-9A3C-9583652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09ACEE61-53A0-4C88-91B8-ACA26B34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25BB468D-864C-4881-8914-0CD07C6A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7CA0BEA9-2DD7-42F4-A2C7-912C1FA1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6C639B3C-0286-409F-8E5B-7C4BE29D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6384E9AD-4C3B-40CF-8273-60E61AF2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7DB44EB9-6862-48EE-A130-346F539C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EE5E72EC-BBA8-4279-8777-5A34F79F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ACFB58A9-D861-4BFE-AA86-A4BADF5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7924BC60-DE46-48F2-A91C-F1C543C9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6157997D-5463-46AA-B3B9-2EBDA2F6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07CBC9E7-0314-4C0C-8355-8827AC8A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6BCEB758-B259-4CCA-A692-53ECE860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87087CE6-98DC-4390-B53E-40800BE0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9106AA51-69F6-4C50-BF87-D521214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9002AD32-0CC1-427C-91E0-FDD112AE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048111C3-9EE8-4F12-9562-1DE8FA3A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7F72DE38-2A3D-4408-91C1-44152E28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CF9DCBD0-416C-4C45-8C46-22650E86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160284BA-9D12-4254-B2C8-0052D573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126781F6-88B6-4FAE-8A9D-B2494EBC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28CD4A36-339F-40F3-AA3C-99BC65A0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EDC626A4-A823-4453-B2C5-05E5D083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D48A10FA-8A56-4333-A6FD-78C0DFF0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BBEA5F1B-B63E-49EA-AEFB-9471C975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73E5D42B-3B8E-4163-B5FC-0983762D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360166B9-4222-4B8C-9879-ED6F6C79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FF6A1CB9-4C79-4D81-8B37-B65AD16E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37B9B007-D7FA-4FDB-9EC7-417F3CAA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A31099A0-D0A5-4E68-A938-BC7E33C5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E058FB5B-D260-42A9-8C3E-3193289E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093297B8-1F68-454B-87BE-0DD617E1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C2D34E40-C360-4BE9-B3FA-9F97DF4F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0053BED6-035A-4967-B02E-A700837A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2D57B4E6-4C0D-433E-AD13-07203AC3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id="{5F1BE9B0-72CA-437D-A6C6-CB02FC19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8DF20284-196B-444B-8003-7D3534AD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id="{4593A192-2BF1-492F-9E22-04405592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7E2761FD-F1A1-4198-85E3-DA627C49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FD90AE53-3587-4A62-A20F-D791B45E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94C54489-2D6F-45F0-85EF-7A2CE6BD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6E1949A5-E27D-4DC7-9251-35D3D65F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D5E821B2-7E5C-45B7-B7F6-6E76913B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1789D300-F863-4A6C-8421-F99A7562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177C79B1-51F8-423B-BB22-60921AE1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0" name="Picture 2" descr="https://is.vic.lt/ris/space.png">
          <a:extLst>
            <a:ext uri="{FF2B5EF4-FFF2-40B4-BE49-F238E27FC236}">
              <a16:creationId xmlns:a16="http://schemas.microsoft.com/office/drawing/2014/main" id="{805073EE-CC6B-4D20-AD73-93D784F8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DE0DC4EC-7FF1-4ECA-9257-F212B880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5A832231-70CC-4527-ACC2-BF99FE44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5DE97A72-C299-47C6-9413-D3F48FA6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59137475-DDD6-4E13-8D18-9C9B4A16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8A86512B-2B40-4E28-8A62-03D99A71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F312BE08-F6AB-4302-8279-D9A0CFC7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44A9BA5E-3DBE-4CB1-A156-97974298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E13F63D5-7FBB-4EC1-BFF4-8F824DAF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D1CCA000-83BD-4DBB-92DF-A8D75993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1052BD4E-9CA9-4B4A-945C-BC5CBFDC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A2C63DAE-8F45-465D-A3FA-7512085E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33A48D5F-9374-437D-8B6E-5B0580AF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1F971839-2694-46B7-AF13-685B1916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694AC66B-E3D9-4909-882F-A87BA05A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BAF617B0-4C8E-40E9-9E50-3A1B66A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521DCF64-9F06-4B01-8205-FD532063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C62E1E42-1720-424D-8CFD-93536C42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3195F89A-A22C-4E59-BFBE-4853C597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DC0FF534-DCF9-4639-A267-CA924EEA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706FAA86-A36A-4081-A865-4CAE8CC9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97106066-BC83-4D20-9754-285C5570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E221C34C-0D72-4444-B024-D639B6FC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3708E977-F9B6-48E3-88DE-D0E736FE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5BE6902C-E37B-4E9C-8EF1-689F8A6D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27DBDF32-EC8D-47C8-9D68-A3D3E451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5C4EAD60-4D9C-40CB-B093-51432801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CEC715B7-B045-4740-85F0-552222C2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4D42E644-4330-45F3-A0BB-245D5B1D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05430C64-4283-4124-AE0E-2575B34B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A08B08F1-8AEE-4D3C-9273-0C3939A7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F46CE114-F1B2-4EE0-A23B-934DF7AB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F179633E-EE98-4CB2-9483-C6CB7AF4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549EFD21-814D-4DD8-9151-2FC36ABC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A00DCB57-AE09-43CB-AE24-839D6997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8A408415-5819-4AD9-A507-A24DB91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58BF16AB-089D-40A5-8C31-5F254581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6B234AC3-8508-48B4-9792-3E4061B1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4182BA9D-E2DA-4130-9BC8-CEEE3FC7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4CB7B98F-B9B9-477D-ACE2-646C7D75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6E53C256-2573-4CCF-B8F9-0AFDD5DE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1" name="Picture 2" descr="https://is.vic.lt/ris/space.png">
          <a:extLst>
            <a:ext uri="{FF2B5EF4-FFF2-40B4-BE49-F238E27FC236}">
              <a16:creationId xmlns:a16="http://schemas.microsoft.com/office/drawing/2014/main" id="{CF47F218-DA76-43BD-AD38-92AC2BEF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C6579005-099A-4965-BC12-FE7DD98B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:a16="http://schemas.microsoft.com/office/drawing/2014/main" id="{9F9BEA4C-A698-4663-8577-14FC25CA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9C364651-1CFA-4EC9-9E9F-333D7C25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5" name="Picture 2" descr="https://is.vic.lt/ris/space.png">
          <a:extLst>
            <a:ext uri="{FF2B5EF4-FFF2-40B4-BE49-F238E27FC236}">
              <a16:creationId xmlns:a16="http://schemas.microsoft.com/office/drawing/2014/main" id="{FD36D63F-AB6C-4982-83BE-F01D5C50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4E4791F7-9FDE-462D-BB47-9F60F569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A4F05362-5F6E-41C0-8B95-56F272BB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C0431E46-19D4-469E-89A2-B7CB8812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308D5EEF-5B10-4F50-8D67-426F65D1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59142A1C-8677-4F50-BF38-9DC6637F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A32A0293-B8D9-48DE-98ED-22CCBC42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375DA907-578B-415E-8D24-4DF67217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E034C2FB-A786-4B1B-B1B8-C604A503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A88A7EF9-A3E5-41CE-97CB-CAFDBE43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6F070407-B47F-4275-9F7D-F9402447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A56EC6C5-8B12-4734-B8B3-1234F8B9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1CC69A17-5576-4130-AB38-B152488E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020F150E-C958-41D0-954E-E7FE8274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EC3511C1-8608-4C76-9A9F-345CB44A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0AFA005B-B855-4594-ADA1-6EAC1E88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A55D2F08-9A9C-479B-8F7E-D0BE1E9C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78B20CD3-42F6-43F2-8DAC-94816D3A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828FAA19-CD0F-4C14-ABC3-9A3611F3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915422EC-C97B-4CC5-B4CB-191E463C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79950A9E-9DDA-476C-91DA-0ECF98C3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FB07C2CD-9ACF-4596-8D34-E2201A7F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39C0C2BE-551E-4FA2-BDE6-AB0237E1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9182004E-1DD5-4F63-B26A-3996C7A5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F578D948-9877-4AE4-ACD7-B61F03FC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753DA603-0B85-4E8F-8601-B3B23467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23CC953F-4333-4C80-9EDE-240F2472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2281FE1E-1AE6-40C2-AB74-BCA450FA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B6D5EB28-2434-4ADD-8858-E4B8823B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88A2A8BC-BD42-495F-B392-C8F1A40F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9CF8B105-BD2F-4A9E-8489-B812888D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0D8FB561-A917-4A55-9CBA-E96B1AC0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8D8BBB12-F32F-4C40-AE5D-D871D44D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CFE57B97-C968-4A79-9F5F-4ADB4813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9BC51E9D-DCCE-4461-95A2-68ADA14A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7D6524FC-DB0D-4771-91BC-32AF35F4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D9E33D73-FBBE-4143-A5FF-A5568993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2785B559-BCB2-4E1D-98DA-A3C00E6E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9671A445-1702-4D57-8A7C-17E11C5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67292A06-BEAC-4E4D-9D7A-85A55E91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72A28D70-5CC4-4F45-8591-2C752A85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E89A190D-71D9-4D05-B068-9B40F60A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33385636-AF7A-4789-92EC-FE7F0399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FFE2C708-7CAF-47A9-B863-9175638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3407BA5D-929E-4C9D-A3EB-23205A3A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7DCCAC1E-CDC0-43E2-945F-3B091FEF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1E4AD38B-66B7-4051-AE49-AA9A1D53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DCAC338E-D042-4375-9393-1970EC49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A1C37E1C-79C9-4BC4-9C3C-853B792A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BC6DA761-CD2A-4CD2-9568-7872A78C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4DBFD787-D4CF-4CFA-A5D4-A0F7B5B8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48A2A341-AC4B-40E8-BF99-7F52AF0B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5EF7ADA2-E8C1-4735-84F4-3076019F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65A01513-DB5A-4C81-9FDB-D42CD75D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2312952D-342F-4418-AF2F-9085AE9D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42F07E36-6E47-4179-A9C8-B5B35C55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135765D9-49C7-4AF8-839E-18374A59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B4B3FAC6-2635-4F0A-BB77-CE410228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0AE1B70E-5D96-424C-8DD6-A2DE9B3C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4D9A39A8-B189-46C0-A942-73A4BBF4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BDFA0254-9945-4065-9617-4CBE0F56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B1A80B6B-47F4-4359-87E4-D304753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5C8CDF8D-525B-4596-83C2-99409F5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9EE70D58-4678-4056-8FBB-A10844F8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D51E4F26-4AC6-40E9-8222-F4C95496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FD71AA3C-9948-4AF1-8796-293A45E3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8496DE03-7B5D-4F23-928A-1F30EF8C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5E96FE6C-E7C1-4322-86DC-FC35F45E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844DFB0D-E3B3-4366-BF12-42C1C479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07BB57EE-D517-46B7-887C-D3306668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70314582-0AF9-4B26-90A2-35F7238E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71C079B4-62F4-403D-AC37-5E7A36BB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8D5DCAFA-8FDC-4790-BAC3-BA8E29E0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327D0A16-77EB-4977-B0D3-6FC772A6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63E1D558-60C7-4DAE-9814-53DDE92D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FEBE0C74-EBE1-45E1-9A4A-000615FC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64503294-254C-4697-8B65-1E5EA9F4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3CC8EDBF-46A8-4691-A002-5675406F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5D8C96F3-D9F0-4E28-ACF0-C18C392C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A415052A-A2E7-4CB7-91A5-99C8C9C4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5892C9B6-3F39-4C1C-B743-924CFA32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FD957191-91E2-4D83-89C3-E0CEB115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DC227455-7C46-41EF-813C-210136BD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BC4A13AA-3056-42D4-A06C-7528A005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2C8BD51D-3C0E-4274-B9DF-54A48CE4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67C463FB-451D-4FA4-BC99-0711A079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128A99DF-F76A-4989-8FF9-B32C2828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A5239663-5081-4DC5-88B9-094E7A75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6920F83C-0751-4D84-A8D8-E96051B8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CF1DBA20-04FC-4D25-BB16-F836DC0C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645567DB-A4A0-4CA2-B1CC-36C88621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895EF614-0C31-4AF4-8B0F-486A62E9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1B7E54FA-73D9-4C97-9949-E1114C38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CBC5F5D-C6C3-4812-AF6F-194930F5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B39D76BE-4048-4459-8EAC-6925C59E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86460443-375F-4816-AF37-E836997A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A081C170-C206-4B39-B986-68846762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EECEF4D7-6137-43F9-B146-20F62773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1A7A8B56-61BA-4C00-98C0-DCB30789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B8652010-3732-43BF-8EAF-15C2EF8A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D0229332-0191-4354-8C6A-1EBABA2A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4E23A95A-30C0-4C9E-8835-B4A19DFB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F53FDE26-8318-44F0-BE2C-80C68657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EECC05B7-ECC0-44B9-96C7-51EDB15F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BE20D128-AAC9-45B7-BE30-6D8E337F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A193384F-0E9B-4CA8-9113-DD8BF741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F249AC5C-5CAC-4839-8F8E-C9964A5C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066D19C8-D619-43D3-B9C3-42D86C22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74B88CDE-5712-4668-ADB1-B597912F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82647AC4-E82C-49BE-9059-C47D1B55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0424F0DE-ADD7-4AF7-8262-55AEA947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DC0BF5AE-56D8-4080-BA33-A7CB2DE4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A68428D3-E239-4683-A098-AD733F73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5657AAD3-0597-42E7-ACF9-73DB2F0C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D2A0E6C3-16DD-4130-A684-D527C0C8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16C239B8-00C9-4AC1-9E2C-D671EFBC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3BEA5C33-1160-4A5C-802A-DB237916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5FF6BA1D-8D8E-40E1-A627-A608320A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8A88A506-60AF-44C6-9DA4-BF43B864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B7181928-9433-4599-805A-6051EE85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7FD41CFC-E8B7-46ED-AB4D-0F3C9E0B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7E9E3B0A-F02D-44D5-BD2B-85C0D9D1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F2CFDD5E-B3C3-46E1-A049-F5E29D09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3DBC617F-C43F-417F-9419-304E89BD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06FADCC9-970B-4116-AC34-8703DE79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10903092-008C-40EE-91E8-862ED12A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E6606AD9-8592-4774-9D15-6A3B2BA8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FD33F7D2-D4A8-4FA3-88BD-5DD74510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BDD0819A-DCD5-434D-9821-7C8112C8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982B79BB-E23C-4D2A-8F98-EFE8E148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7B21DE1E-A450-4404-AB5E-F80A8E80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42323100-9694-429F-80BD-3ED032D1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3B20F0C0-AFD8-4CDA-BD7E-B3410731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F2179AF8-1F20-4B92-BB2E-EA159744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DFAC61A7-ED21-4BAE-BA1D-A862439F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C5984499-D417-482E-B8FB-246A02C8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9F79AF97-FF7F-44DD-9233-9A9CB719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6E159D15-6500-41B5-AA56-717F6FF5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FCA6FA70-532D-4BF2-B4BF-0D993AE2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4" name="Picture 2" descr="https://is.vic.lt/ris/space.png">
          <a:extLst>
            <a:ext uri="{FF2B5EF4-FFF2-40B4-BE49-F238E27FC236}">
              <a16:creationId xmlns:a16="http://schemas.microsoft.com/office/drawing/2014/main" id="{A034B8E0-38D8-46BA-8E6A-56262A28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86249CFA-4EFD-4018-AB5D-565B0ACB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FB8DC2DA-265F-483D-BCBE-550FE5AA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E72ABCC3-0075-4BAC-9ABD-1CBA915C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07851AE1-ABF1-40EB-8FE0-7F3F6128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FA589D02-669B-46E8-A651-9C461063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DCDECEB4-9A34-466B-8B85-81EC2D42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A572B5AE-E305-4459-9B81-69CBE7C6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3DA21C29-E42B-45A1-BF66-D3256793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275DF082-CD9A-46CB-BC46-8F121F26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ECD93E19-CB62-42F6-BC8F-E321AAB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A7F132BA-B613-4D75-9239-EA419FF7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13933EB3-DDF5-4B37-95FD-308667C7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705B572E-7727-4AC4-9687-A8660237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2348C2FF-6E16-462B-AC12-CA3776E2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7438DFD1-1524-419F-AE98-7BC9AB84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60280099-2A06-43C5-A81B-B7059D89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22628793-E1AB-4E77-8BF0-A27FFBB6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B5AA11DE-7339-4456-B130-C22151F5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3" name="Picture 2" descr="https://is.vic.lt/ris/space.png">
          <a:extLst>
            <a:ext uri="{FF2B5EF4-FFF2-40B4-BE49-F238E27FC236}">
              <a16:creationId xmlns:a16="http://schemas.microsoft.com/office/drawing/2014/main" id="{F89330E1-318C-4898-BC27-F5FE1D80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DD53B7CF-3814-4543-946F-71B4349F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6AC82895-8E36-4654-BC3F-F1426BC1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D6E47CE1-E635-41BB-9320-A8478987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6347E65F-696E-4457-B69E-77BCD339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971815BB-DB68-4329-AF3F-368E4CE4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963C7DC7-08B6-48EE-9F41-846C4618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905E82F7-E876-4FD6-81CD-CB8EDE62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5475B154-78FA-442B-8C15-4B72D166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4A654E3B-23A7-40CB-A88F-25CED6B2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DE35CA89-F7A8-4BF0-B087-CD7F9F25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D4967AE1-E132-46E6-880B-0BE3997C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3E022F02-9828-4192-A6CB-12BDE98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0B82E064-E629-45BB-AF4A-C5A00C16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3C7771ED-04C3-469C-B81B-D5DB2596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74D0FCA8-22FB-4CA9-9E89-66CB6527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45C329D3-EE31-4614-9368-E32C4E1D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DA650E81-0663-4197-8DFF-92769FE9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B33AE55A-65A3-42C3-9388-7450F090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F38667E7-80DA-468E-823B-0D3D100A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E2118B60-6BFE-4B29-9C93-06487C04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9E5F46E9-2669-48A5-95BC-F80AA55F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04C6F560-9BB5-4EDD-A21B-B544A3AA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C7053B05-5C15-4489-BBDF-BEE8053E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9B925737-04F6-4CEE-BF7B-91E3AC97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891B0D12-4E08-45FC-A5CD-6914C44E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1D6C42AD-A914-44F3-A78D-108C55E5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56E703A1-9227-4202-B539-17BF7FDC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FF9E7EAE-0B48-479B-81B8-35C75269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3C386656-426D-4784-9BC4-7680DE5E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20F36841-B709-4DBD-9B40-60EEED27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A5EB7422-0B4F-4B17-9AA5-9E041188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0356D1EF-4BC9-4E4C-9A18-8B2E85CB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0E3A9CAC-2191-415B-94E0-5F167960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9885E255-2D21-43FF-AD13-70291DD3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FAE18D3D-B5BA-4071-98F1-03AE4BC2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6056FBD9-6920-4FFA-B6E2-75676F9E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0" name="Picture 2" descr="https://is.vic.lt/ris/space.png">
          <a:extLst>
            <a:ext uri="{FF2B5EF4-FFF2-40B4-BE49-F238E27FC236}">
              <a16:creationId xmlns:a16="http://schemas.microsoft.com/office/drawing/2014/main" id="{AF97DA7F-6B47-4CFB-A51A-4D4A5BA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6E21BB3F-57A2-4A76-829A-08438A1F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233D42DE-A441-4A34-9D17-47B0C9ED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F02EC74E-FE43-4390-A6DE-00AB002D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831E0087-0EF5-4E09-A973-5558D1BE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BC7E249A-0175-4F80-940C-1C27E529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108155E5-8A12-4B4C-9101-BE685A0F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9C5A3F2A-CCCF-4800-BB3E-ADFDE51E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A355864F-E602-4886-AE9E-1DE9B563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A4CCCE5D-4B7E-4FFB-AB92-0AD6D6A6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E5D6A732-48E7-4918-A549-5871D876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375CC799-AE09-4E90-8B73-AACFA707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484E3E13-83C0-4860-BDAB-449537E2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E8C7C67D-8A6F-43F0-8C28-3123AB36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9B1DCB4D-55F0-4033-9D01-E63EB6E7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9D9263D5-E58B-4C09-9E85-79927376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A6CBFEDF-0D09-4AC1-B000-82107B4E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E2DDC1ED-66DE-4884-8890-A609C5F9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D56224EE-974C-49A9-B2E6-42725C71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6CA055E5-AAEF-4BAF-A17C-119629CB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16B9EA69-9A04-4B2D-9E55-553CFA47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30360CD5-9FB6-4391-A699-9C8EE7D0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46A7F7CE-4961-4889-9E7A-0333C410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F2EBBCF4-25C8-4BB4-A40B-EC08A2D3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6B462333-A371-4025-968D-1882C119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C700E928-5F8C-4D08-B49F-5A47F610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3A2977E6-7ABC-4701-A229-5AA7282F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C891E426-03A8-4AB1-A8B7-4F40221A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3C653138-79D7-4D26-B0F2-437C397D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BB84726D-43EF-4456-8E59-E1091DE2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D8B0371D-7877-48E3-BC59-05C47F10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DD27156C-0305-4C82-9487-43590E2D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A2AA2BE5-56EB-4EDB-BAAC-539A77ED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B6278CF1-64E3-4C30-BFBB-842D8AFF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73640203-DCB1-487F-BE0C-C8D8510B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F5449A83-A71F-475B-B2F7-272B26F4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07C47F7F-4EAA-4DF9-A380-274D5253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4B346931-D402-4C79-8394-C9B51BD1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:a16="http://schemas.microsoft.com/office/drawing/2014/main" id="{C8DB042F-81B2-4831-8784-325B3193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434AA277-AF33-4ED2-86E5-09F14386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C0B2EF9B-3879-4356-A99F-F7701509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032180E5-B885-41BF-8795-32CE51CB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D489F009-D7C7-4567-A5AA-5E831EC0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6D23C723-113E-4C0C-B4AF-6A44C5A7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5A5C9EB0-8093-40F1-9BAF-B1DC49E3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479FE695-AE80-4B3E-8FDB-F03F8621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0F6A5FF6-7B9F-4F8A-A396-C015A398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F9CFC9C0-95B4-4890-A620-011B3101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EC34E845-7B45-4962-913D-1E0B5B56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4A75161F-14FF-44F8-A83E-DB4C6AAA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36624064-011C-4C1F-BA9D-72CC7B22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D84AF3AB-68E2-4E30-830D-9F3CBA25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8A731034-D160-42E6-93BC-CC0E3E84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F3684375-AA98-4B6F-A3CE-91760B8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98DBDC02-26AE-4F7B-8EC7-218D9ECB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91882525-89E7-4DEA-AC89-D2212C39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926A7880-0C14-4FE0-8D48-B9182BAD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1E081574-21AE-40EF-851D-D15CB5F1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5CE84774-D019-4721-B25F-09E49714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E2359838-0AE1-4AA0-87A9-FC3B9D74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E52F9D7F-8E3A-4AF2-A611-BD5726EB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BD24455F-E422-40D0-8EAB-4E30829C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63DDAA45-0ED1-45B6-92DB-192D773B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C28D0B38-B416-4FAD-876E-F215CC43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D06D442A-A78D-4981-A00B-A113754A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0288BC45-8FF3-4CA3-BDF6-ABC2CD26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683D1D65-6FAB-4CB7-B462-9C8FDB73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1FB84BA0-1528-4E39-BAA8-14261B37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63C5C41C-AD1E-4DCD-89B8-E4A0B3B7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AFEF696C-69C3-429A-A0C3-1A9490D6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06D31C26-F0B1-4B1D-807F-476C3410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064D6CDC-E9B3-4A50-82FA-30D3B933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5730964F-54D2-496C-8F55-AF742156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82E29C59-4371-4517-AE07-7C08C752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5A2D0DEA-56B2-4CA2-8380-58F14005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215EB802-A189-4FD2-BF29-2DFCE5A7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35D2762D-C454-4317-8CA0-39375189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7F4D3AE6-D038-4123-9BC3-D5277EA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3E672552-64F1-4F05-A4A8-8FCBCD39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1B5B69F9-E475-41EB-B078-82A6F6FB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3A7A3389-B182-4C61-B2A6-780331F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C4BAE9F2-9716-45C3-9444-8441359B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FD5A021A-E37B-433F-83EC-25C5D440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E8529791-F744-4D87-9440-14FC3675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BFA18357-698B-4C97-AFC4-44AF3AAF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9122299D-D61F-4CC2-B09E-5357B162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ED01929A-19D0-4E0E-8FE4-EA6CEC09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A54AB987-FC6A-4181-86B2-BE58CF83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5A66A009-CCD7-4969-8A08-8646E017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C4D1FFE7-2460-4710-B673-1D2F14F3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3C505E63-9752-4FDA-AE88-6110C141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63A44359-325B-418D-8FB0-D05C9EFC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2F7AA4C1-7D2B-4608-B990-45C61D84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32715329-E10F-4075-9CDC-784B9D9E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B23A4A82-4066-43A9-957A-697AC096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B2448CBD-E9AE-4F5E-8881-50445EDA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2D9BDD64-DBA0-4E7C-B405-9DB91F52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5CF2943C-1FF6-47A1-A5D3-85FC6BDB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6B607716-DB9B-4FD0-BA9C-267F6B81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25CA07C7-E3E5-4360-A8E1-E096F280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63F1870C-B376-4C17-89B7-D89E4B8F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B0F0684C-8167-439B-B3CB-2D689100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87BE7615-5226-4A8B-B008-86C2BCDC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0A273589-5E94-4F50-88E9-263DFB46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840EFF28-3CBA-4393-B305-D6EA3484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24B3AFB9-EA07-4E2D-B0D9-909C909D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1D040CAC-2033-4D48-A2A1-FA8B5FAF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9BE77F8C-0F3D-4DE4-9E4B-1324490A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5A824831-2371-49FE-A02F-292CE4FB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E57FCB27-44F3-498F-ABBA-040BA2D4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0B23003D-5CAB-4C63-9874-49C6A26A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62310C41-5960-4071-B9E2-7E9A25D0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FC22C772-AE64-4631-A8AD-AE9519F5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162386AC-3E70-4DEE-9732-7AC9037E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7D8F4A1F-23E4-462E-BB00-E2E4021A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B0FC6311-BA30-4EB7-9011-2DEF61FE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ACFF9922-DCDB-4CB6-8776-FA605004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06435FCE-B03B-48C2-AA6F-75CD9F9C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10290D94-9F43-49E4-98A5-7FFF1158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7240EB2C-F1CD-4183-A323-F6192EB9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08318978-3560-400C-94E6-E50A7FA1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EAB7966C-A7DC-41B5-898D-E93EE806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215F8843-7FC9-4D91-894C-71620EB5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F83F7B22-4001-46A5-8AF4-FFC7B58B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D97072D6-7C66-4991-8848-AE3B5A0E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C6063476-1193-406D-B86A-4FD152B2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2A2BDAFD-4284-4CE9-A63D-F7CBC902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52568BD5-2469-4BB9-892A-70ACFDC1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D087AF8E-8200-481F-9B66-84C809C4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7DEC42DB-BFF0-42DA-8034-9315D44F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1E6CEFAA-4416-49AA-97E1-4A685F4B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BCB2A82D-9E2A-4D9A-8F0A-CE59DEB5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69E9997F-E187-484B-AC65-EAA42AE9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9F05CD7B-B998-444B-8EFB-56E07BD4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45149A84-4C3C-425D-AC70-3AE661B9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515FF5E5-0104-45E2-9998-DAE9F782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6D88DD27-0409-41E5-8C0B-6174E92A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48101437-DF53-44C7-B5DD-46BE10D2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ABBF86E6-8367-48CE-A588-C55CA54A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CEC992F1-A0C3-482A-8266-8581B107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D195E430-5534-40A8-966D-007E9987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91DA1A79-DECA-40CE-85CD-00731BEF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5010A48E-E4D1-450B-B8B0-B0EC6572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62651DEB-E074-433B-A34D-250E871D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5076081A-839A-4B59-BF58-05FF749D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2B616D60-DE6C-4F51-BE82-0C3DF77D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7335B91B-8259-4088-997B-6CDDD75D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249E8104-5E61-42CE-8F14-AF1AD08E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9269D43C-153D-42DC-877E-20D0BBCA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DC44EABB-CADC-4A55-B037-D90EC6AB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7ECC3090-06D5-4DE0-9C6D-FAA8D35F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FC944651-5CE8-4662-A9DA-BF86E29B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DD6A36C1-90A5-436B-AB6A-763E8E37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2311A60F-A558-4345-8F14-7A4AAEC8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0C554A00-77CD-4BC4-BA23-09F59679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099EBBC2-B277-4CA0-9042-37C2D6CB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758D5897-BE39-425B-A2AD-0421D0B2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FD7AEB57-E612-4BB8-8BD6-E1B3AB0A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21A68790-E334-4F1B-AFC5-FB1A7E5F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CB8654E7-C946-4392-8120-F01183F5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1D4683E7-8AA4-4E5C-BD6C-269D3BBF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55D97DCF-28FC-4299-AA65-76D07E23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1FE65510-B16C-4932-A7E9-D6B6ACB0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307836EC-7AF3-4AC5-A11F-A2434694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3E7545BA-F00B-4F79-8BDD-A6F4C978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CDC87310-9527-421C-AD68-827F507E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230F6C00-C712-4B6F-9A2D-8621806B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F5D0042C-BADC-4A84-B40E-D00A9520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8" name="Picture 2" descr="https://is.vic.lt/ris/space.png">
          <a:extLst>
            <a:ext uri="{FF2B5EF4-FFF2-40B4-BE49-F238E27FC236}">
              <a16:creationId xmlns:a16="http://schemas.microsoft.com/office/drawing/2014/main" id="{7614F6E4-56C2-4E7B-A5C5-59445FEC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7E25F325-804F-470C-BCA9-B4CD2BD3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6DD88515-7DED-49AD-A27D-F4CF6B06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42CC339C-0EE8-405F-B56C-DBAEA86E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8D1F1611-432B-4EC1-ABA1-3C22CFA3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BDF93CB8-3F2D-413C-80E0-2C79F4BF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60F734E2-937A-4C7E-B471-58CAFA1D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DE4AA154-0AB9-467F-B499-28477E15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D1E0FB69-CC0E-4F56-8C4E-6EC50247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CA05C252-0FFB-470C-8C31-A694337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6E386B3F-4F3F-4156-9F0B-77CCB3B6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9B827042-C087-4C79-9899-F13CCF27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5AB73E24-4E60-4841-8F49-171FF7FB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2E8E1BC3-585A-440C-ABD6-4C68EE0E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2F3913D8-6058-4503-BEC1-961988BF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A5FBCFAD-E5BF-4B7C-9964-FFD2D045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E1AAF09B-7462-4C0F-A46B-BE1091AC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5F53CFD9-25EF-425F-948F-D6448280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CEF1C7F7-9671-4CFF-8DBC-FF00FD70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33DFEDD8-93CC-4AC5-BE5C-11DC1812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A5E841C2-5741-43FC-B1E6-0BD68DB6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518C6FA2-1534-41BD-804F-1DBB23D7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AEF92485-78AF-424A-908B-510F3F20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51743016-0D84-4718-8C8A-B6CAF38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2670A0A3-A95D-44C8-90FC-14D73CAC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2261D8A4-7929-4136-83A3-E5580904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D5C104B8-E657-4153-809C-374A4941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F68602FF-CD76-4F47-83DC-46359463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EADAF8F7-C46C-43B5-B422-F15E0C4E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87E781D2-46FA-44E8-9002-918F4DA5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3BB2AAA5-DC86-40CE-A63D-661887CD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D5A0A0BE-068A-4927-960F-FCD31A54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68EE0E55-12A0-4234-8911-F90AB7A6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6230BE09-3DFB-4688-B8D1-76A5483C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18411020-831A-4155-B7C7-A87847F5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767BBBEC-62CE-4C8A-BDA8-9658D418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538CB8AC-A58B-454B-83AB-BE567E57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8F717E82-88C3-4EF3-87F4-4FD14132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8FD8122C-4885-4E88-8114-5158460D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4D0B201F-2CA0-45C3-987D-CDDC2E3B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81DA0C1C-0ADD-4D3C-A2B8-FA82027C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CD379B87-5034-49FD-9D59-B30FB2A0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A388DCA8-E3AE-4508-AB1E-D2C44084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E19209DB-3F37-4339-9805-A581CB4E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7711437D-18AE-4496-8C04-19131BEC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AA9B7ED8-5D1F-4408-BC93-335CE335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54BC4572-52B4-4EBB-AE31-B9452268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0CA64FC4-0087-4BD7-BBAA-6E2ECF7D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39D24A6F-56C8-41FA-A67C-000A18FB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D6037EDD-B47D-4711-B4EA-E0F170BC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A525C1AC-CC44-4D9E-93B6-D53F6499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9ECAA52C-E767-486B-BC1F-12308B4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9A500DA1-5FD8-4EF7-B5F9-D3263536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B0213458-A7CB-4A34-930A-2E5BE86A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708377E9-68B7-4C34-B818-C5ED4C99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161CB636-753C-44F6-A9E6-602DCE83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E39509B8-4BB1-41D7-8930-B8B21F40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AE7F5157-EE4C-44AC-8E19-98EB8323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9C46042B-0BDC-4943-BECA-2D376646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96A62629-8752-4FBE-A03F-F1E0C9C2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7E3C7038-FA16-4B3A-B8D8-043ED926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A79103AC-417F-4179-8539-00D23A2D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66AE9619-B28C-42FA-BA54-668E6971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6FEFCB5D-57FE-429C-9E32-1ECD1526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3C794A63-4A72-40B4-AE85-FB35F6B7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286F048D-83CE-46E7-AFDF-AEE566A9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6A71AB59-599D-44C4-A91E-05009F54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7D375BDB-6781-4F16-81FF-2B9A12CE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9445CDFC-B4BD-4205-AE54-6CCE3551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013911D0-A957-48F5-A694-4ECF57D3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55E5BAD6-C576-4E37-B6D8-E2C654CE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6F4A21FD-844B-4975-8466-0ACF149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8609BD2C-36BC-4766-A9C2-35D5ABE5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0825EF0B-B8A4-463D-928D-93186434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E80443D3-21F7-4ADA-B5A2-DDEF7542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:a16="http://schemas.microsoft.com/office/drawing/2014/main" id="{DD54C92C-EFBE-4F5C-8B46-0966D6A3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84B4E3BD-09F6-4206-86FB-4A16C057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17AA25CD-8751-4183-85FC-8B079AD8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0ACAB9C0-1A99-4CD6-8542-79EFF641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C1A947F7-2FE9-41F1-8469-AC73486A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CCE649A2-96CD-4869-8410-D4B153DB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9726A348-50FA-4202-BF7B-6BB9F881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C7EAA5DF-66A6-4E18-B24B-5D6F6701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E34106F3-20F1-465E-873E-40A2108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E03557A4-4EBE-4D80-8B8D-BF9206E8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38AD24B8-D562-40C0-AE56-090EB9E7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002EF7A5-44D4-48C9-8556-88D5345B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7941EB4B-6A55-4364-B0B5-61DB6EA9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614EA6C1-8E6A-4703-8D48-6B5E2BB7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DE7072AF-535D-4071-8654-75725994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97644207-D198-4ED7-8B2E-2BF0DCF7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8A8406E2-2C9A-463F-A3F8-A8EFD380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715C8451-4274-419D-8350-E6DE8E49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2E9F1E39-0FC4-440F-8635-2DA8AC7E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42ED9C4D-05C3-4F02-BFC3-91C923BF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D670A441-078A-4238-BA78-58ADD38C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40C1C7A7-F194-4209-B9A9-73CCB31E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71E83A96-19C4-48B6-B101-1BFFB903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EA9A367A-E1DC-4ED4-A45E-45EC65A0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0088A75A-C777-46ED-B47A-C1A53B5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7288CCA8-5784-43EF-8279-DA8D5580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BB15DABD-FF62-445C-8D14-677C64A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A5FF9D21-429A-4A27-AD41-A30D9BCE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9EE63E68-07CA-431D-A99F-FB26555E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C88000FC-08D0-4339-AF2A-D5A2259E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71864D1D-7BDC-4945-B9FD-DCF147C6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2C3B4167-29AF-40AD-A222-35F23154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CC2A2FCC-90AA-4228-9E67-BF19232E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E268FC80-A247-4C5E-AB91-811376CC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D1A882A9-9D42-469C-AE7B-92500803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2EE67E9A-6F40-4E31-BEC5-440C06A6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E2AA8628-BBF0-4AD2-A654-05E4EFED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:a16="http://schemas.microsoft.com/office/drawing/2014/main" id="{13882C04-7CA6-495D-BB94-638D0DB0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9A83AFF2-5D1B-4D62-8B93-65AF159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85193967-4338-4D0B-B67B-B32CC9FC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5E266884-44C6-4AFC-8919-116E10F6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9D337A4A-49E2-4047-AFBA-6D8C8B8B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5C6F9021-B62A-4346-AA8E-10185F1D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61DAB91C-C513-40A4-9F4A-CB5C6E6F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D4ABC15B-19E5-4D57-9290-22E9119A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2DE9EB45-5A98-43CA-B673-0B681482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F0D07E45-0094-421E-AC5D-05B1BF38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9A12BA7F-8406-45A8-AD4B-27037D40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29B9460B-1949-493F-9671-5EB73333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397E2996-BA03-4B4E-9CE7-46A69757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1864DF41-06EE-425D-94ED-3CE8B509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854F4BA4-B4C3-42A7-B401-F278364E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A2C27C1D-16B0-4CD8-94F7-157A88D7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5BF938ED-A079-4E73-B79E-B603C20F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7D3C3AB4-DB3A-4888-B489-88C729AA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87376E7A-D4A8-492A-B532-946F50C0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:a16="http://schemas.microsoft.com/office/drawing/2014/main" id="{6949BF72-53D2-4ECB-B2D0-98E8DA4F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143D2D74-617A-4025-A48F-39021300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DEA77DD2-2738-4493-92BE-E88390C4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3AE7D131-D334-4FCD-AECC-BF332F94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F7590123-01B9-4148-9792-D120B604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D8ACA3A3-F3D1-46F5-B31F-766D47C4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CAB370D0-B568-4B49-84D9-581C7F61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0A2BAEF1-7135-4954-8971-3D2EA34B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B2333618-3485-4D3C-8A25-4FDB1077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5CF934EE-9D8C-41E8-A377-CB749837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DFD8D10B-0926-48BE-9951-9E75DDEA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52702C84-C279-4930-A111-0A9C20F2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865DCF44-6F38-46BA-A309-462572FB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94F3D401-43AF-4011-A7BA-4514DDBF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536B0E38-7623-4F8E-8D3B-8A187D76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1BD94A54-69B1-492E-B68E-20A94BC0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2DECA2C6-6E0D-4E49-9D8F-686546C7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BA25C34B-7653-47BF-8CC3-D4F8E2CC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6F6FA8D7-0CFD-413F-B1C1-E7B79D11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75F66536-4901-4A90-9C90-C656511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B220CDA9-916C-42D9-8FAC-BB755419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B469C534-982F-4AED-829C-0EECA30D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2C0B3018-6C02-4F5C-A06C-E308007B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7CEAEB5F-82DF-4366-8230-BD6DDB66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9A66C2D8-2FA8-433A-9718-3448A275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8906DB04-E4FA-4196-868D-7847003C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2ACF591B-1547-4B03-BB0E-F9249C39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57480B06-0F79-4022-9814-55E112E2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CE1F9FF9-4A87-4DFD-AB0F-5C3857C9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0B7C17A7-491D-452D-97DF-E9AC117A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288C06B9-4E70-4AEE-94B3-9369A87A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6A63AF96-5ADF-4745-ABA5-3B65EB06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AE2EC325-6FCC-4CD1-ACF0-A7AA1F71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AF7FEC4E-63B7-4095-9CD1-5A725AAC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EE6951E3-78A8-48AF-AFCB-94F5552E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1578CA90-0DB1-468A-B94A-98A10562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20AC5E13-EA9B-44F4-80EF-E1146B68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6" name="Picture 2" descr="https://is.vic.lt/ris/space.png">
          <a:extLst>
            <a:ext uri="{FF2B5EF4-FFF2-40B4-BE49-F238E27FC236}">
              <a16:creationId xmlns:a16="http://schemas.microsoft.com/office/drawing/2014/main" id="{5B2D1719-9988-41BA-A5DF-6A8F3842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998F67B0-5C51-4E9C-A655-DD7AD267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DB460486-55BA-44D5-B965-1D8C9357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6EBB454F-2797-4055-8963-FF8AD837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36F210A9-91D0-4589-A2A5-0FA7853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4918E1DA-B211-4715-A149-0DDB1E57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C8B0F150-546E-489E-9E85-93D5B9E1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AFD58293-1F07-444B-98D4-593E099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C90403CA-8007-46A3-A4EF-49E4C9A1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887BF36C-6C92-4C6A-9C47-80F9B40C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3A569A54-CCD2-4FDD-9E11-44D6F9E9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0AB0D713-F810-4C3E-86BA-EBC8D7B9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9A1A05C3-202F-43B6-AC5E-52536262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A09E2EEA-F737-48E3-A670-CA6D8655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5B8275B0-8103-4C36-AC46-57AD885F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141EB7FF-C2B6-4535-9113-A137AE57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8096599A-6A76-4237-9071-7451BCA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3AD2D59C-1A08-4E4E-BC9A-BAA46546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F3C03C59-3C52-4D7F-94C7-4B994A6F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5" name="Picture 2" descr="https://is.vic.lt/ris/space.png">
          <a:extLst>
            <a:ext uri="{FF2B5EF4-FFF2-40B4-BE49-F238E27FC236}">
              <a16:creationId xmlns:a16="http://schemas.microsoft.com/office/drawing/2014/main" id="{42DA2D79-5290-4B74-8041-BFC2A3BB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F9C40C64-B88E-45DD-AAAF-2C6A32DE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6404D17E-6275-4838-9D78-FEBE3D16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35F042BE-746E-44D5-B811-3F8FB02D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45364B35-3A81-4B62-83C7-7A56E35F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B10EE10B-7B03-47FD-B5FD-BFF3B0E1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C45E432F-1331-40E9-83B9-5A8010E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8EF7F37E-5D70-488C-BA14-6B090688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9558F020-A309-4CAE-85C4-65BA571F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B42B4F3D-4D15-4D47-B397-95C4BF4C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C497A40E-EF26-4434-A66A-2EAF585A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D23B9173-374C-4C52-BE68-124A8F0D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9801EC0B-EDEC-4FC8-B917-B631A284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D5C5A0DB-97A5-4250-9462-7A291357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AA06DB1D-78F1-47F1-A60B-118C769C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C7C9CD19-EE5E-4D48-8652-7EA1E077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9CDC1FD3-CF45-4BB3-BEB1-A17F8757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C10CBCA9-EAF8-4E8A-9FBC-51AA8B4E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277FC22B-8C72-4136-AA45-4FEB0C2D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4" name="Picture 2" descr="https://is.vic.lt/ris/space.png">
          <a:extLst>
            <a:ext uri="{FF2B5EF4-FFF2-40B4-BE49-F238E27FC236}">
              <a16:creationId xmlns:a16="http://schemas.microsoft.com/office/drawing/2014/main" id="{88674C59-D87A-4667-A9D7-01408445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1A5EF843-E5FB-46D5-8413-D2BD0617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E9D97432-D197-46C5-99D8-959FC687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025BE31D-025C-457C-BEB3-17A79ED9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050B681F-CD72-4ED3-B310-5EDF0BEE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D441F5EE-2C9B-46AB-A031-19FA7951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B5B88D60-F176-42E1-A296-3B1ADAC3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EE1F2E69-178C-4D9B-91C4-B7DFDBF0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7B10F1F8-54A4-4F03-869C-4384D0ED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4FD0FA7D-93C2-4446-8E49-1DD6D0A0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9EC0D25D-554C-4BCC-AC92-62380FC1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F8FA9B80-DA0D-43E1-A241-46D9A09C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191A2877-FF9B-4896-8E46-FD085CB3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3693DAD8-C713-4236-8EE5-5FD06F20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B7C222F3-3A5C-47D1-A45D-9017ABA5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4B6FC5A8-CA77-4858-A398-ABFBCAE8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C7A98F79-74B9-47C9-8218-908F79D4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5E8E0074-6212-4A82-AE59-CD38B65F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76008E00-2717-4A35-B078-68AF71CE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EFFF14E7-020C-4DCE-865B-9C4B48E5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40BBF8C8-A84E-457B-ACD8-63FBE4FD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0ACB3AAA-3834-4910-BC4D-05A8133C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798F6CF0-CEA1-4848-AEA5-68A2A59D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B9347EB2-7A07-4E8D-9CC8-68BF11F3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FAB11BBE-07AA-495C-A672-46F19241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2DD100BA-535F-4488-9812-C4AACE59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465D7A90-8E44-42FE-B5D2-43BECA36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3F3FA594-5596-4FA5-89E8-741D72EC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C83E5DE0-D5E3-49CC-965D-5C2DB974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87EA1F83-2352-4F5F-8167-531AD370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4EEE762-1B36-439F-AC68-A7E72A63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59BF8949-AE91-480D-B801-85C17CA0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56B4BA17-55E2-42C4-98E6-06893B60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F07F2980-E654-495B-A16F-4253DBFA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97CB3DF1-6063-4DBB-90A9-488CB576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F41CEAC3-5439-4C54-B72F-42A8B7B7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BF5D7711-B0AB-4663-9D19-E29C284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B2B85740-D077-4A49-B100-957F9E6F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F628D07C-3178-4086-9F4F-C605583A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BFC05A7E-E349-4D52-ADAC-3E2DF951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680A4543-B804-4D7D-9A44-8708A1C9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DAC4EE73-DB5F-4D41-8C34-76955AED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8ACB776C-ADF9-4E29-BBB4-99B6DB75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9BF2CFAB-AB5B-48BF-B98F-72B535ED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CCE08392-4C97-440C-91E7-4B86D55B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1E5610DE-654C-4A0F-BE11-65D1A21B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1539CAC0-30A4-439B-9245-CEE7C126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0AF64C90-F935-46AC-B53A-7CDF1767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F00C6BBC-0BB5-438B-8872-DC02E422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BFC989C5-56A2-4BD5-B773-F322007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399C6F48-7BA3-44EE-84CC-ACC8C5BA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5B0ED180-C3A3-4CAA-A0C3-E775536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3D231F1C-135A-4E57-BF9E-4E21D012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8A142D1D-9806-4C23-B8AC-D653118B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E6B02D6F-B244-4169-82E8-8012C3FD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33CE8850-1721-4A1E-972A-63267434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0" name="Picture 2" descr="https://is.vic.lt/ris/space.png">
          <a:extLst>
            <a:ext uri="{FF2B5EF4-FFF2-40B4-BE49-F238E27FC236}">
              <a16:creationId xmlns:a16="http://schemas.microsoft.com/office/drawing/2014/main" id="{1E1CE530-BBD7-4E58-B45E-25A677A9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8BC5D24E-923A-4B3B-9DDB-EF0F6FF2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D8D204DB-F15C-4171-A14A-6C31EED3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052C12DA-F924-4000-AEFE-68C6E64E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7914CBDF-A908-4CFD-9EE2-2A301BED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91C8F8FE-5265-4500-8BD8-05C7CEDF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549719F0-FF3C-476A-8700-AE9DC605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D3E3C222-F8CD-4200-9466-60783018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441A61D7-53B5-493A-AA49-166BA780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E1D7770C-72F6-45DB-9418-2DEED6A0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82DD9019-1183-4FCE-B89C-AEB4CD4A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9722C310-22F5-43B3-8602-7478D0C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DBFE82A9-1972-46A7-BD5B-0AA190DA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1DF4DD46-C160-4020-A94D-77059A7F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FCD0BEDA-BFCB-4DF0-902B-2D2FC884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8E2A29DD-4188-4DDB-8340-E7D8B36E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55EB5848-5A29-4BBA-9D4A-0E07C963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2750F572-3266-4B3D-AEA0-CF2681C9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286BA02F-1948-4843-8CD4-98CFA510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69" name="Picture 2" descr="https://is.vic.lt/ris/space.png">
          <a:extLst>
            <a:ext uri="{FF2B5EF4-FFF2-40B4-BE49-F238E27FC236}">
              <a16:creationId xmlns:a16="http://schemas.microsoft.com/office/drawing/2014/main" id="{FAC7D52D-A30B-47BA-8FD1-DA4D9FD0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01A5B1FF-DDAF-424B-AB3D-C67ED423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97ADCC90-FD60-49EA-99BD-E46E46A2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D3A6A69F-1D99-4DF7-9C1C-9442E0E0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26A2E075-06B9-4A43-9C23-665D8863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A98E8E5E-F2EA-4CA7-BE62-2BE0B084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C8BC3665-B226-477C-94A9-A2A9DAF6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1BA3BF04-30E1-4C16-AFA9-6F4AF6F4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0D151A6C-F749-493B-B312-DE4D0A74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245F99A4-8DEA-4CEA-95B3-DA3B0393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E71A15DB-2EE1-4DC5-8D3D-BEBB272D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830260F7-99C7-4132-8F6E-2BF6828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0C2F082F-45CD-4884-BB6E-DBC4ACB7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E9316AED-DF2D-4EF7-9FF4-C1F2FE6A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7ACA23A7-C022-4E47-8BA5-9892FCA0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F5B8AE58-6C4B-473E-8F79-E0DBE836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522290E8-8067-4441-BF03-80E02F8E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3255E131-C202-4C7A-A89C-519F327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B5BC789-5A04-4FE4-BA27-E1AE943A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3BD35E58-4213-41AC-AAB0-CE4FC4B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F6A87799-2E49-405A-8A84-159BB7A5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D7B628BC-109E-431E-AC12-A1C4BD71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BF21A7A6-99EB-4063-BDE2-102AF609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0F20D7BF-1878-49E5-A0C0-622EE445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A46241E1-725B-40D4-8CC7-6FA1D661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6EC3F8C0-28F6-4788-B988-D016C9B2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8089F357-7555-4FC6-A9B1-9007E626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0F939F5D-98BD-41E7-B00C-C542BBD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F3F03EC4-56EC-43C1-8230-23328C82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FEEDF606-FFC2-4812-A8FC-F96B03C9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7518E518-A4DC-4EC5-AAE4-AF6F0153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09A6E0B7-9364-4D96-A7AD-026962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5B3194BF-1118-43B4-B6A1-3B25522A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00FC6BD4-4A12-4720-8FA3-9B2DE715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E83F6791-410F-4401-AB3E-CF94E526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2FCC7671-F781-49A4-B475-5EDB1A57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8DDA13A4-C32D-4D38-9228-A2CAB65F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21BFCEA2-D9D8-4B78-B771-1FA6605C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DB520A16-7610-4D38-AA87-97C5756B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3C32B7C8-1946-4C49-BA45-2857B48A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1C238B0A-F016-40DD-8A39-E04D5BD7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386DF239-2C41-4237-9A28-B50A891E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4D9CD185-F9CB-4E47-9A66-19406B97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BC3E7818-36A8-4D6C-BA87-963D406D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CECC3CF5-653E-4A2C-9454-1500C9D4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B6F95B93-F97A-469E-86D9-D1156B6E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2E5BBB0F-1688-4211-BC2B-115E50E0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6ECA9526-7DAD-4759-88C0-08CBC3FC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7BE088AE-0F70-460E-BF81-7165B2F9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60E2CE0C-1362-4AD9-B685-00308C40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F7A98F44-F5B8-4ECE-BBD9-498ECE9D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672B1AE9-DBAE-4B31-A3EB-8A0EFF73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9162B6A2-3C74-40E4-9FDC-1B257936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2E5ABFAE-33D3-4728-ACAF-15319AAA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31C89D68-C4EE-45B0-991B-4D8BBB99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98E20786-1283-4EB5-A06D-030AD834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94F091F2-29F6-4EBC-8406-34360155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EC0F1F32-8879-431A-93B6-B2631E7E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9464B417-395B-4104-AEE1-433C1EEF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9F4CE4C4-AECC-47C1-8622-724B2E0D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CD302B11-C0DC-4587-A637-F569F97D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AFE6411A-8222-4DC6-9B12-57189B4E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7F2A2FFA-9067-478C-BCFB-D1D7EBC3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74C1E52B-973C-4603-BE27-B3AD206F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A9451962-FC22-4616-B142-A737BA66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AD6B6D22-C8D6-4ACE-A397-21D82200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B3203222-999B-4F68-903D-9A529866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CDA97C94-4A45-4EF6-B431-EB7763D9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D63761D1-F391-414B-A981-28EA6210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092AD7BE-485D-4FC2-B962-B4D8663D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DA813AF9-1163-4652-9853-AE3A3E70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9B61318C-3A56-4D1F-B982-A4635DE2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6C3AE2EE-863F-4A01-91FC-2AD3A834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8E48992D-F36A-4A46-BE84-7390F439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3" name="Picture 2" descr="https://is.vic.lt/ris/space.png">
          <a:extLst>
            <a:ext uri="{FF2B5EF4-FFF2-40B4-BE49-F238E27FC236}">
              <a16:creationId xmlns:a16="http://schemas.microsoft.com/office/drawing/2014/main" id="{5AB61C85-8085-40A1-BBFC-D76DD7A7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5BEE7A38-4498-478E-985B-686AE836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E5EB4DEB-B22E-4DA9-92CB-A276D509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36073250-9729-4D51-9E79-DEEC5B56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90626BA6-2B95-4969-9553-A7EC0965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F23F6A6A-94EE-441D-8013-CA7773DA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CC0F4031-06CD-40EE-B871-F367C637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636207C2-09F0-429C-A835-7EF22D75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EA03A1EC-38AA-4D47-8F71-C390955E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D83BA6AD-45F3-43A5-B36B-AD3B25C9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91042254-DE1C-4B1A-8FE1-19D0B560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D4376A44-A34B-4D09-BB70-8F1A2CC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164030B6-058B-4ACF-8D9E-2133FB40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EB4F88E4-7B96-4DBF-A0CC-6F1AC531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8A5AF0DB-219C-478F-92E4-C4FF1D38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E21F9AE3-50A7-4000-ACE5-AD16A79C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586F0EAF-32A4-44D2-9BAE-02261729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DB63963B-5DC3-4AEE-A413-44BD22A8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3ED92A1C-C1E0-48FF-BBDD-827BD6E5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2" name="Picture 2" descr="https://is.vic.lt/ris/space.png">
          <a:extLst>
            <a:ext uri="{FF2B5EF4-FFF2-40B4-BE49-F238E27FC236}">
              <a16:creationId xmlns:a16="http://schemas.microsoft.com/office/drawing/2014/main" id="{A4AC4D8A-9E34-4177-9A32-AAD396E3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98E27FB3-2ADE-4F57-86FE-DBDC13ED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B21FE4E5-AB1C-4B70-BC31-BD715306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9AAE7E0E-0FDB-42D5-9538-52CA285C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3813D38F-9073-4941-B1E2-7B2C2082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E997AB0E-9353-4B38-AB92-F5E6B057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DF7CD0F9-9E31-43AA-8BE9-AAA30170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0BED5CE6-EB7A-487F-9356-CDCCFD1C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1A2062B2-D0FC-479E-B737-83E41E2E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A365419A-7A98-491B-B877-2A82BFBF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B6BA54FD-72EC-4F2A-BB59-73DA5320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9EF611BA-FBBB-4F93-ADE9-67004CFA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BF9B7A23-9A8C-4CC2-978E-A1855C2F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95CF720F-D0B0-43BD-B502-1552CB02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560CEBF6-2D4F-43B9-ACDD-C9A2BF59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A49F2D66-64DF-4EAD-9E7C-0C9A85EF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2A44F9AA-71ED-4131-A7ED-5D8908B0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B8B00E57-B25E-430B-82FF-0AEB74DD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86066B16-AA25-4C1E-9DB4-FE20A31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1" name="Picture 2" descr="https://is.vic.lt/ris/space.png">
          <a:extLst>
            <a:ext uri="{FF2B5EF4-FFF2-40B4-BE49-F238E27FC236}">
              <a16:creationId xmlns:a16="http://schemas.microsoft.com/office/drawing/2014/main" id="{66185C93-7112-45E2-8C3F-1BC126B8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078C3C3F-91F8-4C6A-8F3C-7A670BF3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8C951D67-A9FA-4961-BAA1-18596503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2AAA49C3-57EA-4477-BC28-F153009D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8DBCACA0-88C6-494E-8073-708B1DEB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92B6C2D4-FD2B-4B34-A614-70530EF1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EABAA7DC-2EEF-46D3-B70C-64C04134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3C006FF9-4952-42E4-AB08-26807697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ED504255-3F6D-4331-B67C-C70E22C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BD1EDB4A-539B-4AED-98EA-5357B268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6E22E570-5AAD-421A-8303-C11AE395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CBE22F9D-BD09-4742-A12F-C224FF91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466C85C0-2524-4BA2-9ED2-3F131312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47E61255-EBFA-49C9-9515-3DD638A3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544043A1-80EC-4ED1-A5A1-7B84B7E0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4A6F849D-F250-4A05-B230-06EE5773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A677072A-9C92-4A99-AF7F-7A0F74C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0869728F-0592-454B-A287-5C7E06C2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15D26299-1A75-4F51-AF4B-B3B94A5E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25560B84-7E87-415A-B874-AA2E46FD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B8CF7983-E26E-4E30-B4A8-C2DBF5A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B91066CE-DD18-4E2B-8F9D-2934386B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737CCB9A-19D3-4DC6-B543-115EE054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8EE33304-1CFB-450A-9836-B4A59DE7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DAFEB049-9483-4672-92B8-C1010EDC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628C7152-9E03-4F55-997B-8FC41FB5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348F0521-3370-465B-9BD2-27688B5F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A090ED7C-A7A8-4B16-AA0A-2058975D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4F6777A9-2758-4DB0-BDA3-FC6F3FE2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8AE9325F-954D-4DDD-8305-24D8F102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F71DDA88-FF9E-40F0-B628-375ED0B5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319D4A43-0A55-48AD-AA0D-00DC9464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6A363011-A84B-4306-9BDF-CC8F9DBC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0BC611FF-7AC1-4D4F-8E3D-F6DF8495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B6E8F20D-B7D1-4E58-91A0-7CE7BD44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953072DB-6F39-438D-B75B-EE4E4055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BF77DFE8-69E8-453F-86F1-32A96039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8" name="Picture 2" descr="https://is.vic.lt/ris/space.png">
          <a:extLst>
            <a:ext uri="{FF2B5EF4-FFF2-40B4-BE49-F238E27FC236}">
              <a16:creationId xmlns:a16="http://schemas.microsoft.com/office/drawing/2014/main" id="{274A4494-761F-4E4A-8E58-B4D04046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7AD2E3DC-6014-4C2B-A817-F8D1B6DF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EF31C132-4F71-4860-B4D6-2252AB5A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3CE0A91A-C113-48A9-A374-B39FF31A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3F821108-29C6-42D0-BF17-C166A1F1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E7B57E81-3EAA-4A67-9704-92E8491B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D26B1CE8-C96D-4ABB-9F1E-92C68421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76436A94-22C0-4D0A-B340-0BBC475E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42BF128A-6D64-44C9-889F-42212E1F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DEDFB23D-EA2A-49CF-A30E-83D0E598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8B6677C8-920D-47ED-AB17-539182A3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8AB29876-3692-4059-A2B8-55BED5F3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5A106C77-C335-4750-8FC1-6DABAB33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92FC9BE0-EFBC-4F61-B400-F49FA7BF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66307C50-D2F2-444E-96CC-8BB909FD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BFFDFD41-EFFD-4C01-A3B4-9A2F520E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0003A551-BCE5-4DF0-8B4B-0D1B8370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3D9CE41A-87B0-4FDD-BC4F-DA02B851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FCD143F3-3D14-400E-A1FA-9852FD42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7" name="Picture 2" descr="https://is.vic.lt/ris/space.png">
          <a:extLst>
            <a:ext uri="{FF2B5EF4-FFF2-40B4-BE49-F238E27FC236}">
              <a16:creationId xmlns:a16="http://schemas.microsoft.com/office/drawing/2014/main" id="{C07CAF95-5F0A-46AE-BE1E-F373579B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7C492CE9-040E-4907-93D1-D376FB5D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11082D67-7216-4FAE-8088-76755F13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33B2DE47-1A1D-4212-82BD-9DBE884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839FBA94-ADD9-4914-A2A2-C21B76A7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C61A9564-CDF7-4226-9D42-41DD7E30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BD38DDFF-C0E9-4F06-AB4C-A7AD7452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20003D49-767D-4B49-9D16-8EBC36A6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3F7D1D36-7215-4EA2-B254-3DCB1FED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C8FCED77-89D1-4A0E-A71D-ABF32F94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F487C0E4-EF29-4E10-9F9C-F8A1E838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BBED99BB-AA78-47CE-B49C-8FA94AF2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E84F0505-7E69-48AA-891A-B35D1154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B50E5463-BEE8-42B9-A0D8-3D9DCECC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936C5C51-DA16-4C93-A056-E299B767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24CA07AB-F894-4C8D-B5B3-A56BA7D0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81445CFE-895C-4BD8-BB99-EBB9C2D2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8D364CC3-C7B6-45D9-A243-C8763FF8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CAFF59B2-A6BC-41C6-B2CE-077024C0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56B72956-61F3-4BA1-8336-5D5616EC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9EFD0EF0-FEF1-4B6E-89E2-0015F6BD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DFE1B514-0856-4A44-B263-9BF8FADA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F1C78A89-609C-4C9B-9C5A-A34C0615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B39C011C-5B4E-44FB-B1E0-785F158E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C95DB969-BCD7-40D3-9734-E8A01A2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3144E349-F6D3-4E97-9A97-B49AC4A6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D7EDBCF1-68E8-4EF3-85AC-637A5C15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4ABEE6B9-BBD4-498F-9081-0E02763D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0439DB7D-79C9-4851-A5D8-000BF605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51A4437F-4A4F-4034-B654-EAEF590E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19D92A33-F919-499F-A06F-E9040751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6EA815E9-514A-44CE-80C7-1516E358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F6D2392A-0A6E-4268-B3FE-63D5B92D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3C019D8F-92ED-417F-AEC4-FDCC0CD9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2A8E5880-58A6-44DB-BA8C-F256C44D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6F188F33-085C-4410-B045-8B61B2C0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19190A9E-5455-434B-8108-7561F1A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8382C43A-D867-41B3-BC9D-BB7CAA3C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9D15BEC0-FBD8-46F3-B956-712F79BE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3BD43A64-C2CE-4FE9-8D50-92D0DD40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E8FF8EAC-782F-41AF-9301-49AFFBB9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219346AC-1B00-434E-87B8-C0333D36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F174B1E0-53FF-49AE-AE03-DD25FA29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4FACAA0B-5F2A-4E2B-808E-42E51CFD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D4ACDDE9-6A6D-4091-A04B-2BAFB67A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87665E1A-5B3F-4E82-86B9-D0378E4D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3F2D4B66-7349-4090-B5CD-D65C9001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ACE465DB-E6C6-4B0D-85E8-2FA3F4B0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05B906A6-DD3F-4A73-8C60-03F207CB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5E30BAAF-D233-45D9-A15A-7ABE3A78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514EDB0C-E002-4120-85DA-0528BE3A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F1FBA481-AFF6-4D44-922B-2F615DF3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535348BF-69C2-486B-A367-43FBE76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0589E918-7CAE-4A89-83BA-18D0DAB6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17DD8347-054D-4766-A90B-D0D5016A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E89B63A5-3547-4F34-B31C-7A46B20C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0C1A2061-4657-412E-8D19-61BEDB98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07FA36F4-60F5-4FEC-928D-9095B882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912043AF-E468-4F67-AC0B-0F3B1BA4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C1573550-ABD7-428C-B8C7-6AE889A6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736F3676-2728-453B-978F-634DE9E3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560E0F7C-31D7-46F0-94F3-054A47CE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189737E6-E260-4A18-B975-0102411D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3F74E652-8E6A-42BF-BB11-B0CA9988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6FF09F5F-9D9C-486B-B087-83955A09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06163513-4AF4-4A78-9A62-E76D4D53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7568A69B-63A3-42CE-9B6E-FDAA7095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86A6E059-304E-4A86-9C66-0506B8A2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A74A128E-2B15-451C-8876-93070A44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E84E8FE6-DFC4-446A-8894-F173BDB8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1D3E7CF5-59E7-46AC-AA3D-0EA54CAC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5FBD5E42-FFAB-4398-A8AD-D234D9EF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9324CB88-7D7D-4124-9405-6B611D74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40DB516E-5821-40D4-A5D7-3462B7E6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CC6ED0D4-A12B-452D-BA1A-426116FF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5AA52CAF-7850-43D1-97BB-CA3DB920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554A70AE-D1C3-415F-BF86-0FA3E51E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EF7F02A3-F1C6-4DBA-AAA8-5E512CD7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84D194D8-985E-4A09-858D-589E5C52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56654ABF-40B4-48AA-9EF5-347EBA95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BA1EF351-F7FB-405E-BD74-7E9A50FE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60797064-0C70-4180-B39A-96B6FC95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4E20689D-149B-4C3F-B4BB-157FBCD9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A518E298-80B5-4239-9732-70B82857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1C50B40D-C5BD-49BA-90A7-298F0483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E00B9383-4D41-46F7-8DAA-FDFD213D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EAB6A83A-34C0-4BDD-AB88-A99202FB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C138552F-57E1-4AA7-A249-C18BB1D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D8392239-C5EA-4D0C-A57A-20FAC64D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22DACB3F-10DA-4EBF-A09A-A75CE2D5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AB02C78D-6CB9-489F-BB0B-2D77C66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5EFA7430-CB80-4D8F-89BD-B6D1DEF7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C3427EE5-A8A3-4196-91E1-00326DBC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556A64F4-4B05-42EA-B8B7-946542C5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DB52ADD2-24AF-4037-8531-42740341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71149832-6EDA-4A01-B580-9408AECB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D5EE5FE8-B64F-405D-B216-60AE18C9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B32FB3F0-20B4-4B3B-AE96-280CDCEB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B3E306AD-F1DD-4089-9D07-08AE4C87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83D807FB-AF19-4A06-8B28-C2A012D7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E2F2C0E1-6905-49CA-BB0A-1A73DAAD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79EFCC42-1DD0-4F84-BB3C-5532EC88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1A15D83E-57AA-4382-823C-58C33EC1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A7AB34E2-7E0B-426C-A943-E8D4EF0E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6E09AAEF-41B3-444D-930A-5BEA8866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48A16AB2-B345-4A89-B9C4-6F64DE28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934AA1AE-7577-4E66-9A97-EC23781E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6ED7B434-69DA-4507-BA05-8A590446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89482EBE-745A-4C92-B496-57F916F6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49869D3B-605A-47AF-883F-13E70138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0EECC9DB-ABAD-4F50-B1E6-5C70FD1B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723B1AE9-AD1A-4A11-9D94-635EC9E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97CD624A-A3E5-4C4E-8584-192C9B52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29277F9D-96D1-4154-8E54-17377299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774B1128-EA0F-4019-83F8-5A0DD988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BBB8A4B2-3AD2-4ACA-9946-990D4301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E9281D87-32E1-457E-966B-0037A2F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8F80DA0D-3D4B-4164-880B-64758BE5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C0138BE0-B7F4-4494-AA95-AAE17E02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5C7FD464-41B6-4F41-9A6F-133A2CD4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20D18044-E23D-4B5A-B740-CC4A23C1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93BE0945-0862-46A6-8EE9-0680956B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676296AF-216A-40C5-941E-1E053594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88C7708C-2C55-4AC5-B484-DD079A4F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E0BB4DA7-2CA5-494A-9BBD-60337CA7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3FF07030-43B2-4B8D-A8C1-9A246EE2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A56609D5-1E82-491D-BC17-589F788D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7566451B-664A-4CA3-9E8F-D4E23E28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C1859E74-0351-4409-9B69-64716FE8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96AC68C0-66AB-4B82-880D-7DB59F53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774E55BE-C226-427B-8D81-7FE051B6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FA00EEAB-B9C6-48FD-8121-6776B8EC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9B229C7E-487D-44A2-92C5-7F7416A7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2A1BD89D-DA50-4C8F-BD63-F6EEB8BA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D15B2EA6-213D-4B79-A8F0-84F366F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D277D3A4-3723-4580-848C-D07C93C1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8F6B131F-CF93-4371-9596-ED2F7924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2658906D-4408-4A26-A26F-59B5DEC2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C0B1FC2B-071F-4E37-BA44-4F0F0A36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2634A36B-2E6D-461D-9371-2FD991CA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103F8386-85BB-4E5C-A911-49346264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D4EDDB65-9DC1-47E5-8255-5FFB3709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2FC65BAC-7D52-47D8-AA3B-BF1A1A14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C621DE5E-43F4-493C-BD3F-2B9DEFDC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89F95ECC-9339-4512-968E-4D71B29F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8E7E781E-2713-4DAB-A942-32E8CD38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03392548-4ABD-4F37-841C-4770F217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D9C81810-A689-41D1-A26A-BF90A4E8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D7F29A12-FF08-4F2A-96B1-C49D40DB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D80FF117-B20E-4D27-BF2D-8C4DC4A1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965CE108-D1E0-4573-BA2D-7C6883C5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E13587F1-2F8A-42E0-8758-A1A247F9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C68ED20B-154C-49E3-918D-281D42B4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EA66CFC8-F120-41C1-BF60-38AB7626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8ADCE802-395F-4A13-897D-3760AD1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741ADF2D-3505-431D-B010-158843F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3A485D62-5FD6-4E7A-8F98-4CA9F7AC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C5AA7B23-2E84-4CAB-A441-015B979E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D1ECE54F-01E3-4D80-ADFB-77FDAEC1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D65A1317-026D-4EF2-8CD5-5D994186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58DF70A6-8D16-4214-85AB-EEF34238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9CF66DA6-0FD1-4E1B-9ADD-DCB540CF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4D2772AA-3B75-4048-AA66-A450900B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50A9B71C-901D-4FEC-95BB-8373B1B5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B4988B7B-356C-4D60-A991-36D0AD2E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4B52E536-713A-446C-BE63-F1BBF6B2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4645174D-ED3F-4EF4-992C-42CA92B0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E36BEA16-7767-4C9A-AA10-6DA7E7BA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A5F318EA-F5B1-4CF6-A6C7-32372045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E37BA8A9-A14C-4B3B-86A5-8153FAA5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7AD8B9B2-3E66-4BBC-A295-678F72C1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42FCA8B3-6A9D-4BEE-9C51-1C026C2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77774375-81A2-4B3C-A06A-DD9AC8C8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1397C2D9-8D88-4AA0-9A85-8394409C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8DDB5408-2297-466F-9134-BCB4EB9A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52E9E393-062B-42D1-9E09-DE7A90E5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10076468-FFFA-419F-9985-C159DC39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61985B68-6302-4EDF-884C-C4352BAF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CCB60931-253C-4FD1-BDFE-75B286F5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370EE4EC-A7CC-49B3-B67F-E07727B6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85B03CB0-4138-4F93-8ADB-69E02E2C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0A18A1FA-03F9-444C-BAB6-C3757CA1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04693346-7833-4142-9584-B71682D5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2CB6007E-5003-445D-9164-1AEFA28C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421349EF-DE15-4824-8953-598C3D5F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646651D4-F8C9-4200-B448-F1A61C80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25B6BCB8-BC74-4A39-A915-AF0DDC24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E171D345-F2AC-47AB-A47F-AAE3250C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F8458BEF-46CE-4F58-A0C2-6921743B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326AC261-9DFB-40AE-AD5A-925F87A2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B5A71740-9A9F-4A50-93CF-86AFCBC8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6D3CFF3A-53E4-455D-B645-46DBE015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AE38F5EA-9123-4A96-BCE3-4DBFB919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DE9A3A5B-A8B1-46AD-B867-AEC9765D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C1406D2D-43C7-412D-B485-334754E1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D91D7409-0335-4049-B75D-A9E4C341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DED50399-B50A-43AB-9379-D4C6FFD8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C74E7177-AB90-4E64-8C0D-51B502EF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2F35FFB0-6758-4F18-8E7B-CC983005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90B555A4-AE52-45FA-8523-ACFBFC8A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AF2EAA55-F268-464D-8A95-BCDAC99F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803B12AD-2804-4515-A839-B34E9D12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F6CB9182-C69D-43A9-B0CA-644917D8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DBDD6DAF-D3D4-4E9E-8FF1-EE0F9C66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3D9F9E23-9BD2-4289-9495-C8D154EF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8DB7394E-0681-4CF3-A836-C25A51A7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EF948AC4-6CF2-4ADF-96DC-1645A1A8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21EA0496-45C9-446B-A8C5-FF945E26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5AA609FD-05EB-4603-B82E-E724BB48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68EE245F-7723-435F-8C41-71A61081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484F0FB7-6852-49D4-A628-8C6B33FB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734E5D5E-0FD8-40BA-B932-93559D38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0393F422-EDB5-4243-ABC3-48245498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6B631564-B140-4C17-98D0-BEF5460D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82136730-5D91-4036-89EB-7BC2AEE7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B1009E49-43A7-4169-81B3-ED2B96E0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1A25B235-2F05-49FE-AF21-93A8D5A5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64D5E2AF-799C-457F-BBE0-BFE6346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0D632978-95F1-4B19-865C-DE593847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0C082472-6B49-4746-856F-DD96B803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FAB6C4D1-EBD2-4621-81FC-42409067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420606A0-5DFB-49B3-806E-D0198B7B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4FF31F16-F4E1-4883-B349-93192CA9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B2FB19EF-B0D9-4574-9858-74364A44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72362572-9BE4-425D-AA5F-CEDB8112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C2CD69C3-D810-495F-883D-1F330E1F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0CA539DB-6B90-4277-9EDB-CC7A5676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91C85EA3-39FF-4484-AF07-2AA564A6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4E506491-B8B1-458F-B531-0661E2B4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B138CF3C-E64C-49D3-8526-F7D7073A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F83C29D8-4D03-4C51-8B4C-BF134056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A9DC6107-4D9C-4C5C-9BF1-2AFC1047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F83710C1-76A8-4EBE-883E-1A7DE297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1AB9E302-1992-484A-8B76-232E1274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5AE0FD35-922D-429F-A253-1230E922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1B8C7A8B-50E8-40EA-B2AB-CB27475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93A27808-B614-47C5-99E7-9D39F0EC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D9484FA5-F3C5-4C3D-94BA-E9145451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493C9BDF-E766-4E6F-A60F-D6BB807C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C1A99293-C660-408E-AAEB-7CBC1F7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7" name="Picture 2" descr="https://is.vic.lt/ris/space.png">
          <a:extLst>
            <a:ext uri="{FF2B5EF4-FFF2-40B4-BE49-F238E27FC236}">
              <a16:creationId xmlns:a16="http://schemas.microsoft.com/office/drawing/2014/main" id="{D09546F4-D34F-4F6D-853F-E44EC954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423E50C1-0F30-4A2A-B4DB-68876726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7A4AFDA0-4CA4-4007-BF7B-3C25BCF6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0B3135A5-6319-42E8-A891-605632CC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0E9A3AD9-3359-490C-93FB-4957582C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92B8132F-B2E3-40FF-94C3-99C464DD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61B4E8C0-DB03-4539-B781-5A24A02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9316F6FC-C95B-40AE-A9C2-52704303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D733697F-7486-4384-AE3A-4FAAAA64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D6EF834C-B368-4961-96D1-77CD8267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CDE59616-7CA8-4A13-8689-8DBD2756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DE102B35-F64F-4559-AFC3-44290852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9C8CD2C4-E05E-408A-9A8F-7E0C0AAA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2A58FD15-2C95-42C3-AF4D-4D1FDAF4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960D9DDC-974B-49A4-9694-A50F6A5F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94C24722-EE87-485C-B138-7D8253F2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242875C3-AC57-43AC-9ACF-DD07391F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4AA6C067-2C86-4BD2-87C2-651C36FD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503CD2C5-C261-47B4-A3F5-47283B89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FE045512-27D8-479A-A2E3-49034F0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D86081CD-08B8-450A-9CE5-59F7F9A1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4FB81900-3D73-4309-B0B9-5021329B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48079E15-7247-44F5-84BA-9D8D922D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24A5F848-6C96-4114-87E8-3B2EE1D1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106D2B3F-8E35-4765-8EF4-948355A4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E53F29AA-DC00-47DF-95FC-F577940B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FABF950D-513F-4DA5-8C4F-51846037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7F3FA239-DB51-49A8-B369-252D5340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DEEDEABD-5507-4914-B943-D885C3D7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4B84340C-758E-4C19-993D-18EDDCBF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980D0C97-E9AE-4955-80F7-6EB6F15D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8C153248-9F79-4935-83FA-C61779DE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17905515-2340-4EC6-9C2E-25CC9A63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7398D966-D4EE-4E7B-A402-B8C1D966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72DF5D48-4F8D-4BFB-A6FF-27356EE5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BDB55482-F16E-4DFD-B80F-1AB40B5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74F2A0E4-2C17-4934-A6EB-B9BAB4CB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69EA488F-3937-45C4-8C7C-DA9C46F5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FBC12197-C6D5-4757-B447-8F29A57F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5FBFF5B1-992B-425C-98FD-CAA01251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0D1037F0-94BD-49D3-89DC-7EC5F441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A069FC7F-5DCC-4991-AD6E-10CAC468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34EAD1D7-019A-410F-A6F4-4D19CCD9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79A897C0-A386-40C1-939C-0E2A3ED0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88C1134F-9272-4A21-87C1-2812291B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1A44B1D3-7DDC-4B4C-BAC2-B906E4C1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0A7DB346-CE88-4B75-8788-24EC8DCE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F70649B6-06BA-4D9B-BD99-D853EC22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867859D6-BF4C-4F8F-B493-1E13559C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040934AD-F95D-4B72-95BB-AE874BB0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1B36EA48-C7E2-4190-A817-697407F4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F073845B-EDBC-450D-A73A-50051A2E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6D6C645C-A353-4339-8F2C-7B9970F8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EE7A6891-B477-4B6D-AE09-AE52F2EB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A9995117-CA08-4445-AA23-347D0FE1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7B9AFDDC-F2AE-4F7C-B51D-248C103B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5FBB6A16-AB3D-4917-87CD-87100A4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893148D8-BF0C-415A-95C7-6BE964B2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561B6877-8782-4188-8AE4-0B8EC52E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08892E23-F230-45DC-BD7F-52AA6BCD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B11C1619-39F0-471B-9A0A-63958EE2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CEB1A126-4AA1-4266-B62D-C6B03D08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D9EDD90E-E6AB-4BD3-91B5-6A747030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394A6C78-5F8B-4C72-8787-4141257A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50CE7DEA-7814-4F0F-9057-92D834E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E6F55899-2451-4295-BB0E-E935C656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3B2AE35B-61B7-4EDD-90F2-26264C15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8D26AF36-BEA8-4F87-A433-7FFCED58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61D260C7-9A27-4783-88FB-99979ED2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64D48079-4F83-46AE-BC4A-B1F8E486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7ECEF0F7-2D8A-4057-8CFC-CBEB91E9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912E7D5F-4D50-4192-941C-5873E068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3880FC00-5038-42AD-ABB9-C6064501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BDA76B64-581F-4F35-9D33-DA126FF7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C28DAB4F-0258-4B18-8FA5-C89A49EF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05E08EC0-91EA-4D81-B266-1685093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B61663BD-3447-4979-A875-0144BCFE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36B8F60D-D7E0-48F7-A5EC-DE7608C3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AF317F8C-56A7-427F-BE98-A8CF255A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A66F8975-8561-4D95-952A-1898E82A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57103FAA-8E68-4941-90A3-C5677DA3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026F3D3E-A579-4951-899B-7F03654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15DA1EC8-6704-4A92-B87C-CF4A08DA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2481E52D-63F8-47E9-935C-F58A61C3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739E3A63-9BF0-47AB-9431-A716DBB5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719020B8-29CD-450C-9C4E-A55A3C85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62504A62-7404-4801-A1C1-17D936B1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FC379ECF-BCB8-48D5-B6AE-4C8C9E5A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93CFC159-744D-433A-BBEA-2EF5EF96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690480BC-597E-498C-9CF8-BDAEFAA8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94394DC4-E2FF-4F23-971A-624A0A12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21C7BDBC-4AFD-4ECD-9569-E6C3F69C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BEC51528-6CF7-4BD5-B214-426A3682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697E969D-7439-4984-B8BA-10EB03BE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9F613A81-3567-4E7C-8AFC-558D40EA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5195BD11-3304-43A1-A67A-DD45B07A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713B72D1-319E-402E-A028-684A7A9B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C90257F1-CC29-41E7-B040-F0D217F0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CEB3DCC5-4FBA-4362-BFA4-7CB20A20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DB66F2C0-3D04-4ED8-A8F0-C5ACFAD2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18DBF4A9-52FA-43F2-BB10-943FE190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C11A2F89-CFB7-4679-869B-6E153FC3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3211B565-9D69-4DCD-BCF4-BCFE484C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8E28D788-212E-478A-BCBE-F9C8F56E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95A1B1C8-E341-48BC-86C7-C58419A5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BE95F7A5-24C2-4DBE-9D0E-8EF0BAC1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A347B08A-FE42-4F29-A178-60BDC03F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7A17C2CC-EAD2-404B-A919-71DB062E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063E06C6-3B65-41AD-B706-98A2A10A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0D19852F-7377-48A8-85DF-E4A67514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CDA5FB05-12D5-4D5D-BB31-7BA47302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65002E39-E66A-427A-87A1-78411EA2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BE530ACF-387D-4BF0-B5DB-9E14D24F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0B998B13-E1C0-406F-81CA-1F122B0D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64602FF9-E47A-4624-B8BF-EBF54BEC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BDB31660-4BB7-4EC3-8A8B-329BC52B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6B5FF182-2D2C-4B55-927C-5636FF77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39606AA1-0A81-4845-BBDE-08557C11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E581368A-3650-41BC-B451-A7D186A6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B7709A1D-6737-4462-92B2-6463B1AA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ABA20B00-8752-46C5-8548-D05E586F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4011E4A6-8BEC-43F6-BFAA-F7387FA7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E7B0219E-2655-499E-AEFC-F72B085B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AC1E7F54-9D78-464C-9575-C55A6BC2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CF8A7C2A-0ADF-4333-8C33-028CC1C1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4E039D25-D051-4188-AE46-D707CC0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C1F15A71-A73E-404E-97F2-BB85C854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68235AE9-9AE0-4DF7-8B6E-835F7686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D5A2EF2A-9738-4E8A-8016-81DA85A3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D46ECEDA-7F4D-4EFA-85F4-1830D1DF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77446B3B-119C-49FF-9645-26FBBD85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2A7F883C-8430-44F0-A5C7-3402B32B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FFF9028E-2F30-4EFB-B2B0-743E0885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97AC5382-E403-4BFB-A34C-7475E42E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5ABD8765-A6F3-4023-A429-FDBD2FD1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2856F0C5-CD26-49A4-86DD-65F699A8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F80A4BC9-8A9B-4E7C-AEE3-93CADEDC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993422BF-C77F-42F3-9286-15320504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0536F9DA-0FFA-409E-A19D-1A92CF2D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0A753FAD-1106-4DF0-AA72-76EE3E90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3590E15A-57B2-4977-A1FC-9E99FF7F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776B6B70-F26C-4067-80BC-A1A3F525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F2617BEF-5022-4EFE-A4D6-A41D44B2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549C742F-D585-4E1E-B2FC-E60E3857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DA72E702-6A2E-42BF-8D8F-19AA258C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CFD21576-48FA-4ACA-BBA3-666C07FF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0C4C2F89-AF35-4E2B-A7DC-8CBFC808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D47AEE97-5CF8-4C98-9230-E094C15A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B82F2160-1992-4D74-B78C-B7B8B275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CF5EE85F-4571-4D77-872D-1548B5CE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15A746B1-5102-4367-A8D6-B36B9ABE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A0891CE5-AC2B-4A46-A5D5-F7373ED0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DBD0141C-36A6-431F-B0F3-1D8F80CF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0FDB8CC2-45C8-45C8-9D9E-B3879F82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99580C78-83CA-4E63-A1A0-89F4F19E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61735788-9FCC-48D6-8088-D5F6CB7D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F63DF9B7-3C0F-4414-96BD-3D2D3E5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793935BE-A344-4659-B226-CEA7272D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4DEB2D3F-AC98-43DF-AC70-69AFB9D9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5041B50A-7014-4B4F-9705-6256EB13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2B9B7AC1-0825-4CB8-BA3D-83E4A1A9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BFB7971E-AACF-4E60-8AF5-FE1CC50F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ED4134D6-7B4C-4B6C-87CD-474C3ED6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4E021C4C-7C72-47B4-94EA-6BFAC4E3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90DCF0D4-9358-42B5-9906-7A8A67A0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E7185A70-28E3-4D09-A6A1-46CB91EE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B1ED9511-F299-4752-96EB-07DD2297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578E5776-4AC5-4468-B02A-66D9F076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0E2E305F-7474-485A-A165-E192174F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A71FC950-EC28-49E1-8680-1507AF9E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34696664-DE5C-4617-8816-0B30954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A832DF77-15DD-4D6C-B827-B5385CAB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EAE9561A-4765-4C07-B6CB-3025E28F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92EA6E53-6DCC-4BB2-BA51-664FF408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04836836-E17E-429F-8CE9-6749E5AC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BC493007-E9A8-4B86-A0D7-6F8F5D44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18F78311-8DAA-4C32-9975-01300E3E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998EC5BD-B75F-4470-B6DB-A5AF4FA5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2E5D3033-B4BA-4937-99A9-AE6655D0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720BF1BE-401B-4F90-8BC6-BD6C4B5C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1614AAE7-1409-4D1E-85D2-174D8DAC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9D6D7AC3-2380-45DD-B130-C95595B0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D2D27E4B-561C-4D22-89B4-02BDDBA1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57C2D8C5-C29A-4D61-B690-C641962D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E667F7A3-A52F-46EC-A397-BDF08D56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C561E545-B901-4337-9EE2-F7D2DFE2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498E291E-5AD8-4197-88A5-4038937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BDA3FE42-26F7-4BED-BF33-3C03E64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73C1B866-2532-4DD7-B2B7-2BA82D84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7A3543C3-679F-40C9-AFD4-CA1E7CE3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AD974A12-2980-4626-B7C6-1DE23BDB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37B998F9-E271-4CF9-ADF8-275E5010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39A1B13B-49E0-43E7-9F84-4201FA7F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562FF51E-8D5A-4EFB-A305-747C5066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0EFF1BC6-31F6-49A4-A559-B394A6E3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1A75E11C-02B8-4887-8161-7EB6AE0C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39443375-0E4E-4B50-8CE4-D847DE92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BB6DA53E-4C17-4244-B4A1-A4220971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FC23B8F4-5F56-460A-ACE5-98B3F529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2CBA98B7-B3F1-4E31-A33A-DB0600A1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F722D955-8E61-49CF-A68C-9D0809F9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8313F913-3F83-4F25-90F8-6DCB6D6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BEE10FA2-FD33-4ECF-AE90-8BEF3E59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E8052A1C-09A0-4527-B31C-A37C1429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54BD8848-D1C2-4F0F-B359-DA86697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2" name="Picture 2" descr="https://is.vic.lt/ris/space.png">
          <a:extLst>
            <a:ext uri="{FF2B5EF4-FFF2-40B4-BE49-F238E27FC236}">
              <a16:creationId xmlns:a16="http://schemas.microsoft.com/office/drawing/2014/main" id="{60F0FDDB-A711-4ABF-9952-30A2CCE1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439D721F-EE38-41D9-ABD5-A7BD2368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FF4D2B1D-1A46-4C72-9ECF-C06A8664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1C109616-3C3D-4704-AA63-1684309B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28448906-AC1F-4FE7-BA18-6CFBFCBA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7CD51F4D-EC2C-4A44-B679-D625E1D0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2C45C73E-B213-4EC9-BFA4-7D15860A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2CA54CA0-59A0-40D7-9509-2F7944BB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C334166C-46BB-4430-A708-BFB297EB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35FE13B8-967A-4377-BA95-6A69C7DC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33A14FF8-F255-4458-A35A-9215BCA5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04F51BD3-1646-4E7B-8965-5A5F6153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AF7F3B94-A28B-4A5F-B5DE-E22E9F44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F88FC0EE-B654-4718-9057-816413B1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67686C18-EAB8-4088-ADA1-0D055F86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F207F294-43E8-4F35-8E4B-FD735D25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3C06B014-C6E0-49FE-888A-AEF2E0A1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BD865F43-89DE-46F2-82EB-2DCD83AE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330B846F-F936-4A38-B6B2-1607F79C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1" name="Picture 2" descr="https://is.vic.lt/ris/space.png">
          <a:extLst>
            <a:ext uri="{FF2B5EF4-FFF2-40B4-BE49-F238E27FC236}">
              <a16:creationId xmlns:a16="http://schemas.microsoft.com/office/drawing/2014/main" id="{602B71D0-AE47-4F31-BA8F-2228E359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CE57C608-852F-42BA-A353-A3EB2EC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0A70E5C3-1FCC-4DF1-AF9E-8C07A322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F638A0CA-36BC-477A-98AA-A32540EF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618F2A0D-529B-46A1-BC28-8AF5A52F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9C1F86CF-C977-42B3-87D4-2606BF4A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C2886D0E-B974-493B-8F42-AD713F4D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7C960430-6E57-4DDD-9BC3-2DEF34E4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2B14B3A4-A3F7-425C-A97B-BA2670D3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1BF48B91-2D84-4ADC-B3FB-018DBD5A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BEC56C2F-EBF8-44BE-8911-54494B61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E6865CF1-B3FE-44DC-86AD-EE0F9A3B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18D33A94-9933-40E9-94F2-D5C247C9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AEF812E1-33C3-4306-A09B-B195A260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10779BBB-68DC-44EB-9462-1C9A4E8C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30BDB37B-F65F-49E5-A8A2-A9608700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6E4C0327-ED4C-4A5B-8716-948946A4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32B59671-7987-4FBA-9D55-7CE82FCA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FF9E06B4-1865-4C5A-8860-6BFC0B37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6642098B-31F4-4AA6-89B8-4A195B1C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31A7AEAD-04C5-4AF9-B407-EC7E2DA7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89416F0D-E214-4AC8-BCA4-FE862A3D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BC938840-082C-42B7-914D-35A169DE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DC24CC8D-3392-4202-8201-C06B3ABD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5F08BAAF-9455-4674-9FFC-FE42B1F7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9A88CAF0-6D78-4FCD-83DE-790F3874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91174E10-C593-4FDD-BC99-C0EE0F2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F7DB8A35-4841-401C-80E6-2A273B7B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A3320A9E-41A3-4DA7-B1B6-C60A7FAE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817E3BE2-8BB9-4CDF-AC85-A167FE43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FF620AE5-4108-414D-B97C-42E76123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D5E8B3EC-D476-4346-903D-9C36AA6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B799E27D-0A18-484A-A457-A904732A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4EFC25C1-2F48-408D-A070-E59E104F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9218DA18-15E2-46AB-9BE7-FE279C25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56F68C9E-5017-4A65-9CC0-19FD186F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4E3DA52D-441E-4495-BD8C-99D66BD0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8" name="Picture 2" descr="https://is.vic.lt/ris/space.png">
          <a:extLst>
            <a:ext uri="{FF2B5EF4-FFF2-40B4-BE49-F238E27FC236}">
              <a16:creationId xmlns:a16="http://schemas.microsoft.com/office/drawing/2014/main" id="{F6C76D98-DE34-4F30-BE0C-4F59853E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D67EE475-C1CF-4804-B0D0-91CACD60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EB6FB678-E4B1-4C31-89BC-44129C10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1015DFB7-794F-4817-9D82-D39FA64D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89D4F1C0-9DB9-4E61-ACC9-936BDC90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AF9E1A50-6A20-4A21-A773-3EF86B65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F2A0E6AA-AEF7-4129-9098-29375C0D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1F4C9150-3CF4-42D4-B1C4-80D6D80C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94C791E6-31F3-4B13-8C25-402F5391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7C21AB82-44D1-4015-A186-BC2329D1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1F34180A-1DE3-4240-8792-2424AEF2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897D4958-7FA5-44DD-A9FD-86C3E07E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48269DD6-7EB8-4CC7-9092-74DB3D4E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1F21E548-67C6-413D-97A4-E8A48F28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3919C3F8-79AF-4C0C-B040-7C711176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AA557DA7-3EEF-48F9-8C9C-B0095FF5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B12A62F4-DC5D-4D1E-BE2E-B66B0160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1D924837-EA13-419C-A11B-685662D7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1E71EFBA-3169-4BAC-A038-BFF286FC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7" name="Picture 2" descr="https://is.vic.lt/ris/space.png">
          <a:extLst>
            <a:ext uri="{FF2B5EF4-FFF2-40B4-BE49-F238E27FC236}">
              <a16:creationId xmlns:a16="http://schemas.microsoft.com/office/drawing/2014/main" id="{A8F663FB-8919-4B2C-8F42-7BFD9DAE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F0DE6FE6-0CF4-4BF0-8682-BBA91AFC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C49F2F5C-CD8E-4E43-AF82-33758202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D204CFF5-1DF9-4FB8-9259-50A6A365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C2B0FDDC-F418-427A-9EF2-3AD8B024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1B18F563-304F-440C-9E98-A9035C98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742AA0F2-7DF5-43AA-8731-F0BE2EE1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AF13A677-DC6E-43D3-997A-0DE1219A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56E4F2C9-42B9-4AEF-98A7-0387F710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E9AB569A-FF58-4950-A364-D0530922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598883BB-6813-430A-A1D4-0132154D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D59078D2-CA1E-4687-959C-8C0CBF09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FA07BF0E-939D-4A57-BAA6-D6512858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99F376B8-9A2C-4D72-B828-19FC18C5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6BC5C734-1725-4002-9CC1-40927DD3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8F98886C-5CA5-4117-B692-FF5349FE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8CEA3BC0-0F0F-4C43-B22E-C3C99A1C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97258550-923F-4235-8DA8-1922BB0D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C625920C-97B6-4DFD-967D-BFB4B229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D41617F1-D059-4F51-BCE6-18FBE2CF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96D4547C-9799-4001-A6B5-430CD3AF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8A7D9E09-C882-46A0-BC30-3386B982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389B283B-D388-48DE-A638-9B5C8DEA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676498E4-A172-49E3-921F-C265DE02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5F6D48A9-BF7F-4AD7-B98D-0DB60652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A9A880B0-0F16-426A-A3FF-A4037F7E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8226C187-29F7-4C33-814B-A306F402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B0526474-7659-4FE6-A588-0D137367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F818BB8A-58E7-4F9E-84C9-CB160B4D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38B07F9E-F8DB-4F2F-A6F4-A256215F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84A0ADDD-F81E-47CE-A6CB-31788E7E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DAFF68E8-7EB9-4308-94AF-5580527F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DCD540C1-95D2-4784-98C9-B51E3650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84E78C3D-F142-4E1F-9F85-76C65600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0C000D70-AD46-48C3-BD22-F5A83EDD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156B9590-5868-4509-8053-BAB37E59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67C15BEB-BE5C-4A5D-8EDE-E1BEAFF5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8B0F1369-95F5-454C-8EE7-660922B0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725A0770-6F6B-4FAB-917A-114ACD39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4B2BA694-09CB-47F9-853D-2CFD1B0F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818E8EAB-2DDA-49D8-874F-BC3C2056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FAEF5AC6-16D0-429E-92D3-2DBA5295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4A49107F-E693-4AC0-A0E9-0A9A713E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7D7F191A-3CD7-4761-B99F-F79230BE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6EFB1AED-C7DF-485F-BA4A-EC7F0465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A5121FCC-DA01-40C9-A891-8A93DEF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596599B2-D2F6-4511-867F-14714F6B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0D448DBF-ADA8-48B9-8911-84AD0995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527AEB98-6FD3-41DB-8FAE-CC3747AE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FCAFC966-83B1-4845-82A4-6AD322E0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A71E3FF6-BE8C-482C-AE57-48201B6D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B9622E42-1644-489F-8141-5F6590F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8E1D2208-4E48-4F27-AB3F-3C0F67CA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E88D2423-E33D-42B4-B7CC-CFEEACA0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A3534A4A-1CCD-471C-9AD9-C46DEDDA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1EB8BDFA-23DE-4A83-B912-16312936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2EEC96E3-79B7-4016-879C-83C36E77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E7AEA58D-3020-416F-AF46-55572F25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7714E735-7329-496A-8193-624B3C7B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484009D2-994D-47CE-9B24-9D5CA757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546369F3-5ABE-4856-AE16-24261594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7762E32C-A3E4-4B71-B579-B504D1C7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739A9677-8506-4E4F-8D59-47797C85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1A784D96-6BEE-4BD1-B037-C1FF9395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33CAEE9F-29DF-4F6F-A12F-76A35DC6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F003B902-9698-4E33-A951-425A3978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3D63927B-3E3E-4E8E-B015-65AF930C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93FACB91-6519-45B4-959B-4DBC4902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EE68CE4B-8020-4CDF-94FC-2F960198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11DB3C61-4E84-4513-BF77-2446E023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BABEEF6C-DB99-4110-9F06-7560977B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60428DDE-A8CF-472E-B947-F0A2FA8C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3D423BE2-5F6C-439A-9D81-5364868B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02A06632-8BC2-4413-A520-32D452EF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F60645A6-02CD-4FC5-B35F-B9138309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2" name="Picture 2" descr="https://is.vic.lt/ris/space.png">
          <a:extLst>
            <a:ext uri="{FF2B5EF4-FFF2-40B4-BE49-F238E27FC236}">
              <a16:creationId xmlns:a16="http://schemas.microsoft.com/office/drawing/2014/main" id="{1F2D448A-648D-4AC5-B059-90ED7D45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D4DAA399-6030-41EC-BC8B-93E4B03D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F3C276E1-D2AE-4D67-9CF0-BCDE58A6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CED4E679-EA9E-43BA-A0C3-8E8DCDBD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223B89B8-2A44-48D5-AF71-10D248F8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E930AA78-DF68-4CE4-803E-47D3AFBC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46CC796E-B1DD-4714-8DF4-628935FC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904A2F41-8426-4839-961C-44AAC615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6701CEEE-240A-4E29-B32E-325E567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86059C4C-B1D8-4875-B7D5-71321B76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05723404-5CAF-4D67-8FE5-28FC7110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87618498-FE5C-44DC-A97B-A477F5D0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08C967D2-207B-4614-AE04-71CD7C57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4FE1AF00-DB69-4199-B635-BCED1E5C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9E48D85B-E46B-4E2C-964E-415F3C69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C32670A9-92CB-404C-B89E-F5680F59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D2AD8B9A-34D4-4501-88E9-8877A3D8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84661AEA-9D59-4978-928F-3BE2D20A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8CC0B5AF-5677-4FE1-B699-58AEBD7A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C5B05393-E4F0-406D-B261-FC1708C5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C08871CC-795B-4D62-85AE-B461A14D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E1BC67FE-FC16-479C-A680-A14C2CE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E8914368-649A-4474-B94D-7FE0458C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0D3A7E7B-10E8-48C3-8B49-6170CA3E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F8A71845-8568-442E-B6A7-0504ACD0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848F9012-7D85-4311-8411-4B8D4991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90C7B9D9-EC92-4EC7-A477-ED560E6B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5C0DEB72-6E9E-4D42-86E3-D0D5EB17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6AD14F16-F68C-4B00-A36F-CB4617B8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B809D960-A0AD-4BA8-BCCA-C6B02F9D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BA0663EF-0BDF-48BC-A0A2-C70A5DC2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B490E0E6-4253-4015-B9BE-557A851D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F0109763-681A-4E32-9455-7CD2CBBE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2635DFF6-1CB9-4AAA-84F5-ABE74468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451D21AD-9E0C-4D40-808A-A3895500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E707E0E6-8659-459C-9AFE-D942CF31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D252FCC0-B3FE-4792-8F97-920A2E47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69" name="Picture 2" descr="https://is.vic.lt/ris/space.png">
          <a:extLst>
            <a:ext uri="{FF2B5EF4-FFF2-40B4-BE49-F238E27FC236}">
              <a16:creationId xmlns:a16="http://schemas.microsoft.com/office/drawing/2014/main" id="{129A8021-B91A-48AA-B74B-408DA965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DAC5CD57-B38F-4339-A097-CD3B00C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8C4E942C-8036-4868-8CD6-8ECCEA79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02419E19-3DB0-46C1-BEB1-5EE919C0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3A52CF58-28C0-4BED-B639-66330B23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7C2FD465-EF50-4AC0-8C85-B4B4DC04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227490A4-311E-480F-B526-18BCC894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BF3B32D9-0FE1-4454-8C44-2C84628C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1BFABAB5-039E-4CD8-A358-FAB2185E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2D5DD9E5-D341-420E-9172-3A9D5C1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67DB4F36-2A78-4201-8E82-48B30EA6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2532DF27-F3A5-47F2-ACF6-19F38FD6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63DBE067-1081-47C1-9935-5783DC8D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8245B7CF-295D-4188-BFC5-86D0F79D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CA93023B-4411-4593-A286-B1E113FE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C7AE7007-EC67-4073-A63D-8F6F2FA1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9E5D4EB4-171A-432E-BFB0-6CA3E704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EB4AB808-FC17-45B3-8934-B03D932E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676FDBF0-A168-42B0-A849-392960C0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8" name="Picture 2" descr="https://is.vic.lt/ris/space.png">
          <a:extLst>
            <a:ext uri="{FF2B5EF4-FFF2-40B4-BE49-F238E27FC236}">
              <a16:creationId xmlns:a16="http://schemas.microsoft.com/office/drawing/2014/main" id="{97D30BD2-4FC2-41AA-9700-E984089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BF90D62B-4842-4A95-BFBD-E862769C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555CAA86-4A1B-4E63-996B-F9163045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0942D0D9-CF5F-45AA-B743-0E7BC99A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E57ADCAE-9378-41CF-B2FB-6BB05313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E83ED900-B6C7-4EC2-8E2F-FB064A43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915CFB41-BAE4-4BCF-86FF-BF11573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079C96CB-FE02-436B-8D8B-2088311A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CE8B82F1-824B-4161-867C-ACEBCD3B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DF81091A-DB6F-4448-A131-51ABC9E4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B607F9E6-FA75-402B-B565-8E92CBA9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2986C714-CE34-4B6B-B915-5BFDEA56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60F2658F-A478-4516-A818-2036E0F0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CF359AEB-EEA1-49D7-BCCE-F475BD85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5B496960-C679-47DE-9DEC-B3107040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EDD3F366-4051-4441-8D8B-6A74AB1B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A05C1B9D-7C32-4051-B2EA-8A62EE4A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81559752-8A6E-4F3A-98A1-93570393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C2A8E050-C1DF-416F-8808-F627214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7" name="Picture 2" descr="https://is.vic.lt/ris/space.png">
          <a:extLst>
            <a:ext uri="{FF2B5EF4-FFF2-40B4-BE49-F238E27FC236}">
              <a16:creationId xmlns:a16="http://schemas.microsoft.com/office/drawing/2014/main" id="{B0D19F5D-98CC-4B71-B0DD-29A0116A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2C1EC2D0-A6A8-4B76-AD33-FEE84842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13DB097B-CFEE-48A9-892E-EEE072B7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8F74E29E-83D5-4E18-BD0C-FD89153E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A98692A7-CDCC-4A56-8DE8-8BB105FF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92F53153-5C75-48BD-8D3B-4F956CC3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6EC19584-7CC8-4D1A-A788-56D78BCB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5675F5EC-7593-49CC-A45B-BC859E95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35848E76-7D8F-4546-94D4-4D9C519C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4326484B-EF98-4F6C-B51F-2E8448C5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D3B1F953-A759-480A-8752-9B8BD9B1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C39F4995-D250-43DB-8A6B-2EBF6492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24414EA8-E3F4-4539-9CA9-71FADE50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9A6BA8FF-7102-4AA3-9B84-115E6501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296E4F1B-C4C3-4535-8A18-EB7FE067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7A3E6BB7-4C5D-4C1B-8FFC-A21E88B2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FF2E4BDD-1A69-47CA-8CC7-E3CB4B53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BA82A22C-6A7A-4012-9A29-0C25EC60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2FEED99A-E79B-4153-B065-9212835C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1F43C8E5-58B2-4A32-95C8-A999084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B543AEDC-B6EE-42A8-A5BA-91DC35E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010AC41D-7327-4B25-819F-1D901F7F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21222F86-8738-4C24-A762-04DF710F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6AA48151-C937-4D61-AF20-1835FE40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4A62D17D-3E29-47BA-B1D2-2830A3A3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726FDE48-42B8-4B74-B3CC-89AF7E22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3216F7BB-F76E-45FD-A14E-5EC4C4D6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A13245DE-EF84-4725-A11B-67446508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DD3185EE-F9D2-4C42-9F28-1016E783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8CD5B8C7-B9CA-48CA-AA4D-27856F92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334ABEAF-CB89-4465-853C-CE380918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C463CE36-6003-4D6E-AA56-062B70D8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1B385F1D-A97E-4F5A-B7D4-3850CE54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EEE66489-17F5-4E78-91AF-391D516A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6E6DD596-5735-4279-A188-FBF8C361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1F110868-9420-4D16-B951-7098B14F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6E26DC3D-0FCA-408B-83F7-F4A1FF40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4" name="Picture 2" descr="https://is.vic.lt/ris/space.png">
          <a:extLst>
            <a:ext uri="{FF2B5EF4-FFF2-40B4-BE49-F238E27FC236}">
              <a16:creationId xmlns:a16="http://schemas.microsoft.com/office/drawing/2014/main" id="{ED378440-57C5-4FF5-8315-318C518B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A56A72AE-8327-4492-B835-14D17A30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6F9D543C-8191-47BA-8E9C-FF1EB888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4A9A4BE3-C588-4669-81ED-0394CA4D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579FD671-2793-45FE-8C45-27F1AED3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15950461-AF05-4CFA-8FDE-700F7173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53B1AB7C-0673-420D-9E67-C4B49F1C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3751722D-74DB-449C-AEF1-CB229C98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F9BDCA02-3D2B-43E7-AB98-2899E03A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7FEB5862-D768-4DD0-9936-0891FBF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7B57CEAF-E6E8-45A0-A3A6-52280BDD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67D5CF29-502D-4CE7-AC98-D0D8C588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05E97544-0983-47A0-97A5-A96FFF8E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2E3A8FF7-F62D-43CD-9D0E-7DE606E9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3483245E-C1B3-40A3-A0CD-C7D14EF7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762AA5E3-272B-4D2E-9C1B-C1E2462D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7198D4F7-684D-4C74-B106-ADD9F5FC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BEED87EE-FCB9-438B-8586-70280359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604B4FB8-E967-45DE-B23B-D4D0173D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5C67C550-3626-47F0-85CA-B0E1ED80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BCED717C-4874-4D8B-8E05-7D4B2033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1AAB25A2-8C45-4712-AC15-C8C3776F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3703B4D4-BC1C-42D7-8B5F-FCF66D3A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E732799C-6962-40C9-96EF-5034C56E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BC7075E0-F193-4DFB-AC17-F9F8C3BF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DBB78F39-52B0-4583-97F3-2B28A228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1F70FD1E-112B-40F0-B7A0-E1DAEE3E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A976C2CD-4FBC-4FCF-8948-1E7AEB30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077D703B-5816-4ADE-BEE9-61E22850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658B0C03-C7D2-4ACD-A02B-42781E24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8E8B769F-08E0-4843-8551-2FFCB325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7FBF3EF2-0CA7-4B0A-A32C-31521B64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32EBAC3B-ECE7-4A4D-AA68-D0DDEB2D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32644552-B5CF-4920-87CD-B25D708A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0EF835AA-907C-4365-B120-5B546485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8CD571A5-5913-4702-8DA1-E1BC316E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C547A17C-150A-415C-BB7E-CF51A4AB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1" name="Picture 2" descr="https://is.vic.lt/ris/space.png">
          <a:extLst>
            <a:ext uri="{FF2B5EF4-FFF2-40B4-BE49-F238E27FC236}">
              <a16:creationId xmlns:a16="http://schemas.microsoft.com/office/drawing/2014/main" id="{DAF10A6A-9AF1-4B9C-B6B3-C52648B3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051B1B0F-6EFB-4FFE-80D7-B8F9B1C0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5B10BED4-A733-4F25-8FB3-9A3C0B20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483F4DB8-444D-4E2E-8C67-8DD294AA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1042DD93-088B-4AC4-91DF-0C820E74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6CC81FAC-6A12-446E-B667-96B5580C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AE10763C-8907-499F-BC82-F29F9A96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687FABB6-607F-4410-9F51-F137FF64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097E0DC8-4133-47C4-BA88-AC409251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577934A1-5634-4BCE-B246-B346D078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B0DF6EBE-9421-4A4B-8D8E-161D218B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2B847944-2C57-44E0-B30D-4E3C1037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BFD8907D-A0B9-42C4-B89B-7F5FCE9B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E417A686-C01F-49A0-8484-3CCCB770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FB3E82D5-8AA5-4535-BC2F-868C70BD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465AFFF0-8E4D-45AC-8E12-C1BFC03D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0EDFD929-E341-4C45-B4C5-4485E84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0226F19B-0822-49AB-B64C-020C0206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1F8C7725-9CB8-4EE0-BABD-CD3A4C32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0" name="Picture 2" descr="https://is.vic.lt/ris/space.png">
          <a:extLst>
            <a:ext uri="{FF2B5EF4-FFF2-40B4-BE49-F238E27FC236}">
              <a16:creationId xmlns:a16="http://schemas.microsoft.com/office/drawing/2014/main" id="{FB0413A4-5780-4C87-B03F-250B0A78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97CF13D2-ACDB-477B-850A-E7AD9BD4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FBBAA8D4-31C4-44B2-9B38-CDC5B99E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9258CB70-F6EA-4B9B-A797-B62D56B7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713C2424-8BE8-45E0-8ED7-6602A51B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491FDF49-B02D-4129-BB2B-359FFC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4DB62B26-DDE6-410A-99E6-14279902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C6B2B944-1590-47CB-99F9-4EE4372D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72B00468-F576-4824-AFE1-D5BF7F34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B09E1063-0269-421A-A031-148C61DF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0B78020C-7577-4572-BAF0-58A34CA4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34288836-7C92-4F29-854D-36A25B82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E0A1D6F5-E80A-40D4-BD61-ECC359C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752DBEE3-77CD-4067-AFD7-DBE8A801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71C242C3-07F6-4123-A585-35FCABD1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AE5D79F2-980F-4C1B-9469-B8C785BC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54B2F79C-DF2F-46DB-B1D0-0BE66755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5FC647B5-67D7-4690-B2BE-2F042734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4F853074-06FD-4A1E-829B-16DD1C5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19" name="Picture 2" descr="https://is.vic.lt/ris/space.png">
          <a:extLst>
            <a:ext uri="{FF2B5EF4-FFF2-40B4-BE49-F238E27FC236}">
              <a16:creationId xmlns:a16="http://schemas.microsoft.com/office/drawing/2014/main" id="{FDF639C1-392B-4CFA-B37D-3A4541FE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48B1FA01-6B1D-4E88-878B-76A70187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26A6F548-BEC6-4552-AA6C-A59E4DE8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D3C7ECC5-B3DB-4D55-8892-255BC327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24C6A91-0F57-41A7-9ED3-C82E0DF8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DB1DF07B-077F-4CDE-83AD-C7ED9CF9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4F75A947-4865-485C-B3DA-5C554C26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FD7B5B9E-504E-4C50-B290-CE6C0891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8B24C4A8-41F4-4073-AB73-81E9A3A2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6F03FCCF-3ABD-4122-81F1-F4A3C854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B9798DF2-7579-4269-B76C-F245E8DA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833EB005-BC68-4365-A18E-F4FDF6E0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0E179FA7-5924-4E7A-BF1E-68371FB3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2F22C376-9206-43B1-A872-F05AC967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9F879B4E-7B54-42CD-90D6-2A339CC9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6317FAF6-4801-47E4-AF75-B9DC282F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E48A9FEA-3318-4405-B2D5-C0E2813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7992D9AE-7FCA-4152-8FC0-11D33D4E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F1AE79BB-AAC2-4614-A676-D2B5705C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9361C25D-C0E0-4996-BAF4-74FC7A7A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690B3B1C-F2D5-4263-84D4-8E6D6889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649C1B31-1BD0-4E20-AC4A-15A144CF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813F52FD-1416-4FCA-93C3-2C43D0EC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9B98154A-CBC4-4CBC-B6F5-488B6AA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C51AF6EB-0A73-4983-AF3D-E3196F34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392DA070-D42F-4236-AA58-C75CAA5C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9B03D4BB-9F2D-47BB-8480-E112A716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75B1A2A6-7EFF-43AD-9531-7EC5C4C1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BAC28EA5-317C-46F4-A562-382EF5C9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BCE7C77F-DE72-42C2-B265-E0039610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0D4FD32F-D65E-4AA9-B84F-8F463426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3532F1AD-7F04-40F0-8A09-9F68E4A0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DA1656DA-0CC5-4D45-9BF8-E198D5DD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66614971-EA67-4AA6-B93E-4F4AB48B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A016CF8F-6C2D-47B9-89BC-414561C3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55420771-F279-4944-9EEE-74693578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C93DFA4D-A586-4B89-A09A-D3562BB5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6" name="Picture 2" descr="https://is.vic.lt/ris/space.png">
          <a:extLst>
            <a:ext uri="{FF2B5EF4-FFF2-40B4-BE49-F238E27FC236}">
              <a16:creationId xmlns:a16="http://schemas.microsoft.com/office/drawing/2014/main" id="{6F15FEFD-C227-40E3-B3A8-DFA3CE6D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12DE6BCF-C854-430C-A169-FC29DF5E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B8CA6C3C-EC09-4CBB-82FA-C15832AD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2643B7B7-D3A4-44E5-A295-35179B04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E23596EF-7CDA-4BB4-B80E-DC03E7EC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073F6453-5F5D-41A7-B2DC-DCB1ECF9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46AA81C9-9A8D-495F-A175-DBBE3C31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0A6190ED-4666-4A28-9DB6-5CBFCAE6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C8452A61-3D9B-43DF-9312-BFAE267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D51A0360-B264-4989-999B-D774A1A4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8C8D845E-01BF-4D48-BEAA-3CC43AED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5881D4DF-5C94-4DA6-AB8C-884CCDC1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664A457D-3123-4B34-8D3B-3A39C96A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6DBDAD50-2F8B-4D9C-B831-A3AB73A4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1057262A-E36E-4B0E-8077-C460C839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9B9C7BEA-D9D8-44FA-9309-853141C1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6FB0EA01-826B-4EF4-8153-3533C509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4A2F965B-53C3-4BDE-91B8-B29A9E5F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1B66E204-8C30-419A-9DCE-F0856632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5" name="Picture 2" descr="https://is.vic.lt/ris/space.png">
          <a:extLst>
            <a:ext uri="{FF2B5EF4-FFF2-40B4-BE49-F238E27FC236}">
              <a16:creationId xmlns:a16="http://schemas.microsoft.com/office/drawing/2014/main" id="{420FF0C1-E9D0-4DE9-AC08-1D94D69E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221F2F80-2362-4354-8C0C-7F0507C7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C0B2BBBF-F82D-4B6F-B200-45373B65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F4D0293D-60B3-4C4E-A345-3177DEE1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C072F3D0-D508-411E-91CC-EE7998B4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7325FA70-7FB7-4634-BE0E-070D5EE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5968CEE6-F309-436E-A176-C118F9FA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073F28A3-19B3-4268-B70C-7F622395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2C10D98E-8C90-444D-BDA3-B7A10B64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B22189E9-1085-4CD3-9A8F-3D7D545D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F9BEF642-5246-4364-9B95-06C4FBA5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ED2F4818-C312-475A-8CC0-8638978C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CEED6AB-4024-42C6-8645-1148D2C1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3BB85B47-CB03-428A-90B2-B16C31DC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381BA415-695B-4174-96BE-C371EDE1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62C5769E-5AF8-48A6-B95D-3950F1F7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AF644136-E065-4117-847A-319AC451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8A6D4A0A-8745-4887-B0A8-CBD5BC04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24D0C3AB-DC97-47CE-810C-9335665E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C27336C3-90F5-4081-9236-B3E582EE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C0566728-1FE5-4A10-A1BA-8EA9B010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88E51779-8CBF-4DE8-A04B-DC251414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42C4CD5E-66C3-4089-A708-C1F4962B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175DA9CA-AE32-49BC-A52B-4BE818F0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517425A8-BEA5-44D6-BC39-F70BF003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398C8604-E5DD-41D3-93FE-FB00B5C7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F0A6728A-13A2-4014-B714-DFEA371B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7B9085C5-AFA3-4D78-803B-D610079D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ABBAAF7E-7F2D-4635-BBAA-7C950576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BAF35547-14BE-4F8E-927E-E3528C3F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5DC9B7E8-46D7-4B1F-8771-0DC4E3B8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20A4D37F-1374-47D3-A579-BCD8ACF9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7A810DE7-9CAE-41C2-89E6-B36C1F3C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0553F230-0DD3-4333-B15B-7FB82C23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C871890C-65E3-4372-82FE-FA29A53A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901426B6-371C-40D9-B0F6-D126487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62D07517-B810-43EB-8A02-85DA38B3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9E20B134-21E6-4CBC-82AB-888E865B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45E74A34-638C-49E6-BFD4-B4F6F57E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36885663-3B7A-4257-BF29-3E99C1CB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8DC08C1D-13E2-46F9-AF98-269AA39D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A46EAA1A-86B8-4AEB-88FA-B8B0E050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6B40B687-F48E-4504-B943-6879E518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67F84EBF-5476-42F9-A6DB-573E6415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68F6B096-0AC2-4478-B447-96AAD7B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BAAB912F-E2F1-4DA1-8152-F6B90356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AF73EFFB-7CA9-4CEE-AC52-CF15CFDE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47E4E684-8A63-4F32-98FF-FB902E72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F5F9D858-68CC-4299-9E09-7E4E9E11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91740CCC-763C-46CA-8FE1-CF6C0F80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5F0FF710-F232-4FEE-944D-EA645757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BB17E8FD-07DC-4C08-A6A2-F5BE834E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84CA7CE1-F2E0-4551-A733-F80EF30B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85011692-51B9-423C-A92F-1F9C2AB1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276225</xdr:colOff>
      <xdr:row>30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4E94FCEA-C5D9-476E-B48B-A24625D3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81AE-2E88-44CA-BC47-AB311721C194}">
  <dimension ref="A2:G31"/>
  <sheetViews>
    <sheetView showGridLines="0" tabSelected="1" workbookViewId="0">
      <selection activeCell="H17" sqref="H17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2" spans="1:7" x14ac:dyDescent="0.25">
      <c r="A2" s="41"/>
      <c r="B2" s="41"/>
      <c r="C2" s="41"/>
      <c r="D2" s="41"/>
      <c r="E2" s="41"/>
      <c r="F2" s="41"/>
      <c r="G2" s="41"/>
    </row>
    <row r="3" spans="1:7" x14ac:dyDescent="0.25">
      <c r="A3" s="2"/>
    </row>
    <row r="4" spans="1:7" x14ac:dyDescent="0.25">
      <c r="A4" s="41" t="s">
        <v>0</v>
      </c>
      <c r="B4" s="41"/>
      <c r="C4" s="41"/>
      <c r="D4" s="41"/>
      <c r="E4" s="41"/>
      <c r="F4" s="41"/>
      <c r="G4" s="41"/>
    </row>
    <row r="6" spans="1:7" ht="15" customHeight="1" x14ac:dyDescent="0.25">
      <c r="A6" s="42" t="s">
        <v>1</v>
      </c>
      <c r="B6" s="3">
        <v>2020</v>
      </c>
      <c r="C6" s="43">
        <v>2021</v>
      </c>
      <c r="D6" s="43"/>
      <c r="E6" s="44"/>
      <c r="F6" s="45" t="s">
        <v>2</v>
      </c>
      <c r="G6" s="46"/>
    </row>
    <row r="7" spans="1:7" x14ac:dyDescent="0.25">
      <c r="A7" s="42"/>
      <c r="B7" s="4" t="s">
        <v>3</v>
      </c>
      <c r="C7" s="4" t="s">
        <v>4</v>
      </c>
      <c r="D7" s="4" t="s">
        <v>5</v>
      </c>
      <c r="E7" s="4" t="s">
        <v>3</v>
      </c>
      <c r="F7" s="5" t="s">
        <v>6</v>
      </c>
      <c r="G7" s="6" t="s">
        <v>7</v>
      </c>
    </row>
    <row r="8" spans="1:7" x14ac:dyDescent="0.25">
      <c r="A8" s="7" t="s">
        <v>8</v>
      </c>
      <c r="B8" s="8">
        <v>2068037.1169999999</v>
      </c>
      <c r="C8" s="9">
        <v>15376.874</v>
      </c>
      <c r="D8" s="9">
        <v>816142.2209999999</v>
      </c>
      <c r="E8" s="10">
        <v>1188396.8700000001</v>
      </c>
      <c r="F8" s="11">
        <f>((E8*100)/D8)-100</f>
        <v>45.611492632238196</v>
      </c>
      <c r="G8" s="9">
        <f>((E8*100)/B8)-100</f>
        <v>-42.535031879701016</v>
      </c>
    </row>
    <row r="9" spans="1:7" x14ac:dyDescent="0.25">
      <c r="A9" s="12" t="s">
        <v>9</v>
      </c>
      <c r="B9" s="13">
        <v>196161.88500000001</v>
      </c>
      <c r="C9" s="14">
        <v>4431.0709999999999</v>
      </c>
      <c r="D9" s="14">
        <v>53564.853000000003</v>
      </c>
      <c r="E9" s="15">
        <v>42902.277000000002</v>
      </c>
      <c r="F9" s="16">
        <f>((E9*100)/D9)-100</f>
        <v>-19.905918532064305</v>
      </c>
      <c r="G9" s="17">
        <f>((E9*100)/B9)-100</f>
        <v>-78.129147260182577</v>
      </c>
    </row>
    <row r="10" spans="1:7" x14ac:dyDescent="0.25">
      <c r="A10" s="12" t="s">
        <v>10</v>
      </c>
      <c r="B10" s="13">
        <v>321291.01</v>
      </c>
      <c r="C10" s="17">
        <v>4708.3720000000003</v>
      </c>
      <c r="D10" s="17">
        <v>216492.65</v>
      </c>
      <c r="E10" s="18">
        <v>275653.01400000002</v>
      </c>
      <c r="F10" s="16">
        <f>((E10*100)/D10)-100</f>
        <v>27.326730953683665</v>
      </c>
      <c r="G10" s="17">
        <f>((E10*100)/B10)-100</f>
        <v>-14.204566757096629</v>
      </c>
    </row>
    <row r="11" spans="1:7" x14ac:dyDescent="0.25">
      <c r="A11" s="12" t="s">
        <v>11</v>
      </c>
      <c r="B11" s="13">
        <v>1078356.0109999999</v>
      </c>
      <c r="C11" s="17">
        <v>4920.3220000000001</v>
      </c>
      <c r="D11" s="17">
        <v>313084.23600000003</v>
      </c>
      <c r="E11" s="18">
        <v>245105.92200000002</v>
      </c>
      <c r="F11" s="16">
        <f t="shared" ref="F11:F29" si="0">((E11*100)/D11)-100</f>
        <v>-21.712467822876903</v>
      </c>
      <c r="G11" s="17">
        <f t="shared" ref="G11:G28" si="1">((E11*100)/B11)-100</f>
        <v>-77.27040796362752</v>
      </c>
    </row>
    <row r="12" spans="1:7" x14ac:dyDescent="0.25">
      <c r="A12" s="12" t="s">
        <v>12</v>
      </c>
      <c r="B12" s="13">
        <v>322405.58</v>
      </c>
      <c r="C12" s="17">
        <v>410.82299999999998</v>
      </c>
      <c r="D12" s="17">
        <v>124939.936</v>
      </c>
      <c r="E12" s="18">
        <v>120653.749</v>
      </c>
      <c r="F12" s="16">
        <f>((E12*100)/D12)-100</f>
        <v>-3.430598043527084</v>
      </c>
      <c r="G12" s="17">
        <f>((E12*100)/B12)-100</f>
        <v>-62.577028288406176</v>
      </c>
    </row>
    <row r="13" spans="1:7" x14ac:dyDescent="0.25">
      <c r="A13" s="12" t="s">
        <v>13</v>
      </c>
      <c r="B13" s="13">
        <v>149513.66200000001</v>
      </c>
      <c r="C13" s="17">
        <v>902.351</v>
      </c>
      <c r="D13" s="17">
        <v>108060.54599999999</v>
      </c>
      <c r="E13" s="18">
        <v>503511.88699999999</v>
      </c>
      <c r="F13" s="16">
        <f t="shared" si="0"/>
        <v>365.95349148060018</v>
      </c>
      <c r="G13" s="17">
        <f t="shared" si="1"/>
        <v>236.76647355477115</v>
      </c>
    </row>
    <row r="14" spans="1:7" x14ac:dyDescent="0.25">
      <c r="A14" s="12" t="s">
        <v>14</v>
      </c>
      <c r="B14" s="19">
        <v>308.96899999999999</v>
      </c>
      <c r="C14" s="20">
        <v>3.9350000000000001</v>
      </c>
      <c r="D14" s="20">
        <v>0</v>
      </c>
      <c r="E14" s="21">
        <v>570.02099999999996</v>
      </c>
      <c r="F14" s="16" t="s">
        <v>15</v>
      </c>
      <c r="G14" s="17">
        <f>((E14*100)/B14)-100</f>
        <v>84.491324372348032</v>
      </c>
    </row>
    <row r="15" spans="1:7" x14ac:dyDescent="0.25">
      <c r="A15" s="22" t="s">
        <v>16</v>
      </c>
      <c r="B15" s="8">
        <v>30153.69</v>
      </c>
      <c r="C15" s="9">
        <v>29.097000000000001</v>
      </c>
      <c r="D15" s="9">
        <v>13314.197</v>
      </c>
      <c r="E15" s="10">
        <v>13187.808000000001</v>
      </c>
      <c r="F15" s="23">
        <f t="shared" si="0"/>
        <v>-0.94927993028794333</v>
      </c>
      <c r="G15" s="24">
        <f t="shared" si="1"/>
        <v>-56.26469596258368</v>
      </c>
    </row>
    <row r="16" spans="1:7" x14ac:dyDescent="0.25">
      <c r="A16" s="12" t="s">
        <v>10</v>
      </c>
      <c r="B16" s="25">
        <v>12204.05</v>
      </c>
      <c r="C16" s="14">
        <v>0</v>
      </c>
      <c r="D16" s="14">
        <v>2961.3270000000002</v>
      </c>
      <c r="E16" s="15">
        <v>3367.5720000000001</v>
      </c>
      <c r="F16" s="16">
        <f>((E16*100)/D16)-100</f>
        <v>13.718343161697433</v>
      </c>
      <c r="G16" s="17">
        <f t="shared" si="1"/>
        <v>-72.406111086073878</v>
      </c>
    </row>
    <row r="17" spans="1:7" x14ac:dyDescent="0.25">
      <c r="A17" s="12" t="s">
        <v>11</v>
      </c>
      <c r="B17" s="19">
        <v>17949.64</v>
      </c>
      <c r="C17" s="20">
        <v>29.097000000000001</v>
      </c>
      <c r="D17" s="20">
        <v>10352.870000000001</v>
      </c>
      <c r="E17" s="21">
        <v>9820.2360000000008</v>
      </c>
      <c r="F17" s="16">
        <f>((E17*100)/D17)-100</f>
        <v>-5.1447955977424584</v>
      </c>
      <c r="G17" s="17">
        <f t="shared" si="1"/>
        <v>-45.290067098838747</v>
      </c>
    </row>
    <row r="18" spans="1:7" x14ac:dyDescent="0.25">
      <c r="A18" s="22" t="s">
        <v>17</v>
      </c>
      <c r="B18" s="8">
        <v>167307.47199999998</v>
      </c>
      <c r="C18" s="9">
        <v>13171.482</v>
      </c>
      <c r="D18" s="9">
        <v>109815.645</v>
      </c>
      <c r="E18" s="10">
        <v>91998.426000000007</v>
      </c>
      <c r="F18" s="23">
        <f t="shared" si="0"/>
        <v>-16.224663616919059</v>
      </c>
      <c r="G18" s="24">
        <f t="shared" si="1"/>
        <v>-45.012362627773115</v>
      </c>
    </row>
    <row r="19" spans="1:7" x14ac:dyDescent="0.25">
      <c r="A19" s="12" t="s">
        <v>10</v>
      </c>
      <c r="B19" s="25">
        <v>46137.264999999999</v>
      </c>
      <c r="C19" s="14">
        <v>416.54</v>
      </c>
      <c r="D19" s="14">
        <v>14805.463</v>
      </c>
      <c r="E19" s="15">
        <v>18636.182999999997</v>
      </c>
      <c r="F19" s="16">
        <f t="shared" si="0"/>
        <v>25.873692703835047</v>
      </c>
      <c r="G19" s="17">
        <f t="shared" si="1"/>
        <v>-59.607092011197459</v>
      </c>
    </row>
    <row r="20" spans="1:7" x14ac:dyDescent="0.25">
      <c r="A20" s="12" t="s">
        <v>11</v>
      </c>
      <c r="B20" s="13">
        <v>92493.072</v>
      </c>
      <c r="C20" s="17">
        <v>3543.2420000000002</v>
      </c>
      <c r="D20" s="17">
        <v>91743.236000000004</v>
      </c>
      <c r="E20" s="18">
        <v>61791.921999999999</v>
      </c>
      <c r="F20" s="16">
        <f>((E20*100)/D20)-100</f>
        <v>-32.646890720096252</v>
      </c>
      <c r="G20" s="17">
        <f>((E20*100)/B20)-100</f>
        <v>-33.19291849231692</v>
      </c>
    </row>
    <row r="21" spans="1:7" x14ac:dyDescent="0.25">
      <c r="A21" s="26" t="s">
        <v>18</v>
      </c>
      <c r="B21" s="19">
        <v>28677.134999999998</v>
      </c>
      <c r="C21" s="20">
        <v>9211.7000000000007</v>
      </c>
      <c r="D21" s="20">
        <v>3266.9459999999999</v>
      </c>
      <c r="E21" s="21">
        <v>11570.321000000002</v>
      </c>
      <c r="F21" s="27">
        <f t="shared" si="0"/>
        <v>254.16321543117033</v>
      </c>
      <c r="G21" s="20">
        <f t="shared" si="1"/>
        <v>-59.653148754225271</v>
      </c>
    </row>
    <row r="22" spans="1:7" x14ac:dyDescent="0.25">
      <c r="A22" s="12" t="s">
        <v>19</v>
      </c>
      <c r="B22" s="25">
        <v>34038.981</v>
      </c>
      <c r="C22" s="17">
        <v>2022.9059999999999</v>
      </c>
      <c r="D22" s="17">
        <v>2392.2190000000001</v>
      </c>
      <c r="E22" s="18">
        <v>23923.805</v>
      </c>
      <c r="F22" s="16">
        <f t="shared" si="0"/>
        <v>900.06751054146798</v>
      </c>
      <c r="G22" s="17">
        <f t="shared" si="1"/>
        <v>-29.716447739725226</v>
      </c>
    </row>
    <row r="23" spans="1:7" x14ac:dyDescent="0.25">
      <c r="A23" s="12" t="s">
        <v>20</v>
      </c>
      <c r="B23" s="13">
        <v>0</v>
      </c>
      <c r="C23" s="17">
        <v>193.071</v>
      </c>
      <c r="D23" s="17">
        <v>56.366999999999997</v>
      </c>
      <c r="E23" s="18">
        <v>0</v>
      </c>
      <c r="F23" s="16" t="s">
        <v>15</v>
      </c>
      <c r="G23" s="17" t="s">
        <v>15</v>
      </c>
    </row>
    <row r="24" spans="1:7" x14ac:dyDescent="0.25">
      <c r="A24" s="12" t="s">
        <v>21</v>
      </c>
      <c r="B24" s="13">
        <v>166447.44700000001</v>
      </c>
      <c r="C24" s="17">
        <v>769.9</v>
      </c>
      <c r="D24" s="17">
        <v>38040.097999999998</v>
      </c>
      <c r="E24" s="18">
        <v>41855.9</v>
      </c>
      <c r="F24" s="16">
        <f t="shared" si="0"/>
        <v>10.030999394375911</v>
      </c>
      <c r="G24" s="17">
        <f>((E24*100)/B24)-100</f>
        <v>-74.853384203603923</v>
      </c>
    </row>
    <row r="25" spans="1:7" x14ac:dyDescent="0.25">
      <c r="A25" s="12" t="s">
        <v>22</v>
      </c>
      <c r="B25" s="13">
        <v>0</v>
      </c>
      <c r="C25" s="17">
        <v>34.305999999999997</v>
      </c>
      <c r="D25" s="17">
        <v>547.78</v>
      </c>
      <c r="E25" s="18">
        <v>0</v>
      </c>
      <c r="F25" s="16" t="s">
        <v>15</v>
      </c>
      <c r="G25" s="17" t="s">
        <v>15</v>
      </c>
    </row>
    <row r="26" spans="1:7" x14ac:dyDescent="0.25">
      <c r="A26" s="28" t="s">
        <v>23</v>
      </c>
      <c r="B26" s="25">
        <v>56388.555999999997</v>
      </c>
      <c r="C26" s="14">
        <v>591.99199999999996</v>
      </c>
      <c r="D26" s="14">
        <v>38321.307000000001</v>
      </c>
      <c r="E26" s="15">
        <v>11725.15</v>
      </c>
      <c r="F26" s="29">
        <f t="shared" si="0"/>
        <v>-69.403052980421563</v>
      </c>
      <c r="G26" s="30">
        <f>((E26*100)/B26)-100</f>
        <v>-79.206507788566171</v>
      </c>
    </row>
    <row r="27" spans="1:7" x14ac:dyDescent="0.25">
      <c r="A27" s="12" t="s">
        <v>24</v>
      </c>
      <c r="B27" s="31">
        <v>6113.7479999999996</v>
      </c>
      <c r="C27" s="32">
        <v>451.55799999999999</v>
      </c>
      <c r="D27" s="32">
        <v>628.74199999999996</v>
      </c>
      <c r="E27" s="33">
        <v>14483.162</v>
      </c>
      <c r="F27" s="16">
        <f>((E27*100)/D27)-100</f>
        <v>2203.5143190688709</v>
      </c>
      <c r="G27" s="17">
        <f>((E27*100)/B27)-100</f>
        <v>136.89497833407594</v>
      </c>
    </row>
    <row r="28" spans="1:7" x14ac:dyDescent="0.25">
      <c r="A28" s="28" t="s">
        <v>25</v>
      </c>
      <c r="B28" s="34">
        <v>192479.87699999998</v>
      </c>
      <c r="C28" s="30">
        <v>251.78</v>
      </c>
      <c r="D28" s="30">
        <v>585499.696</v>
      </c>
      <c r="E28" s="35">
        <v>146812.946</v>
      </c>
      <c r="F28" s="29">
        <f>((E28*100)/D28)-100</f>
        <v>-74.92518834715159</v>
      </c>
      <c r="G28" s="30">
        <f t="shared" si="1"/>
        <v>-23.725561192040857</v>
      </c>
    </row>
    <row r="29" spans="1:7" x14ac:dyDescent="0.25">
      <c r="A29" s="36" t="s">
        <v>26</v>
      </c>
      <c r="B29" s="37">
        <v>2720974.4299999997</v>
      </c>
      <c r="C29" s="37">
        <v>32939.925999999999</v>
      </c>
      <c r="D29" s="37">
        <v>1604800.7889999999</v>
      </c>
      <c r="E29" s="37">
        <v>1532406.7409999999</v>
      </c>
      <c r="F29" s="38">
        <f t="shared" si="0"/>
        <v>-4.5110924979735927</v>
      </c>
      <c r="G29" s="39">
        <f>((E29*100)/B29)-100</f>
        <v>-43.681692701537067</v>
      </c>
    </row>
    <row r="30" spans="1:7" x14ac:dyDescent="0.25">
      <c r="A30" s="40" t="s">
        <v>27</v>
      </c>
    </row>
    <row r="31" spans="1:7" x14ac:dyDescent="0.25">
      <c r="A31" s="40" t="s">
        <v>28</v>
      </c>
      <c r="F31" s="40" t="s">
        <v>29</v>
      </c>
    </row>
  </sheetData>
  <mergeCells count="5">
    <mergeCell ref="A2:G2"/>
    <mergeCell ref="A4:G4"/>
    <mergeCell ref="A6:A7"/>
    <mergeCell ref="C6:E6"/>
    <mergeCell ref="F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2021-09-20T08:13:36Z</dcterms:created>
  <dcterms:modified xsi:type="dcterms:W3CDTF">2021-09-20T10:55:46Z</dcterms:modified>
</cp:coreProperties>
</file>