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geguze\"/>
    </mc:Choice>
  </mc:AlternateContent>
  <xr:revisionPtr revIDLastSave="0" documentId="8_{6F10AD6F-8626-4119-A068-DA370F2B0676}" xr6:coauthVersionLast="47" xr6:coauthVersionMax="47" xr10:uidLastSave="{00000000-0000-0000-0000-000000000000}"/>
  <bookViews>
    <workbookView xWindow="-120" yWindow="-120" windowWidth="29040" windowHeight="17640" xr2:uid="{40B34DAB-1B3C-4762-8E05-A11CF5CC057E}"/>
  </bookViews>
  <sheets>
    <sheet name="Kiek_kaina_ger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L8" i="1"/>
  <c r="J8" i="1"/>
</calcChain>
</file>

<file path=xl/sharedStrings.xml><?xml version="1.0" encoding="utf-8"?>
<sst xmlns="http://schemas.openxmlformats.org/spreadsheetml/2006/main" count="39" uniqueCount="24">
  <si>
    <t>Rapsų sėklų ir jų produktų  pardavimo kiekių  ir kainų suvestinė ataskaita (2023 m. 15 – 17 sav.) pagal GS-11*</t>
  </si>
  <si>
    <t xml:space="preserve">                      Data
Rapsai</t>
  </si>
  <si>
    <t>Pokytis, %</t>
  </si>
  <si>
    <t>17  sav.  (04 25–05 01)</t>
  </si>
  <si>
    <t>15  sav.  (04 10–16)</t>
  </si>
  <si>
    <t>16  sav.  (04 17–23)</t>
  </si>
  <si>
    <t>17  sav.  (04 24–30)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</si>
  <si>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</si>
  <si>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</si>
  <si>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</si>
  <si>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</si>
  <si>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</si>
  <si>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</si>
  <si>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</si>
  <si>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</si>
  <si>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</si>
  <si>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</si>
  <si>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</si>
  <si>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</si>
  <si>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</si>
  <si>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2023 m. 17 savaitę su  16 savaite</t>
  </si>
  <si>
    <t>*** lyginant 2023 m. 17 savaitę su  2022 m. 17 savaite</t>
  </si>
  <si>
    <t>Pastaba: grūdų bei aliejinių augalų sėklų 15 ir 16 savaičių supirkimo kiekiai ir kainos  patikslinti  2023-05-04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</si>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</sst>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2" fillId="2" borderId="2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0" fillId="0" borderId="7" xfId="0" applyNumberFormat="1" applyBorder="1"/>
    <xf numFmtId="0" fontId="6" fillId="0" borderId="0" xfId="0" applyFont="1"/>
    <xf numFmtId="0" fontId="3" fillId="0" borderId="18" xfId="0" applyFont="1" applyBorder="1" applyAlignment="1">
      <alignment horizontal="left" vertical="center" wrapText="1"/>
    </xf>
    <xf numFmtId="4" fontId="6" fillId="0" borderId="1" xfId="0" applyNumberFormat="1" applyFont="1" applyBorder="1"/>
    <xf numFmtId="0" fontId="6" fillId="0" borderId="1" xfId="0" applyFont="1" applyBorder="1"/>
    <xf numFmtId="0" fontId="3" fillId="0" borderId="16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2" xfId="0" applyNumberFormat="1" applyFont="1" applyBorder="1" applyAlignment="1">
      <alignment vertical="center" wrapText="1"/>
    </xf>
    <xf numFmtId="4" fontId="2" fillId="0" borderId="22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7" xfId="0" applyBorder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52ACD93-BAD1-496B-8504-CB634129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A642A73-06F1-41ED-80E8-2609CE07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51ED5D5-098B-4280-A1AF-5BEDD685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015C315-8576-48B5-BD82-E7B96984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DC9DB90-A775-42AD-99D2-85CC55A2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A79BC17-A07A-4E3C-B5C0-BE730F52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504D70E-BB91-4C3D-8854-DA845A40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DFC5992-6F4E-411F-8E4E-2B9A3D5A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A677D8E-BE04-4DF3-A18C-FFD7ECC8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80E2B34-06E9-45B1-B9FD-FA112AF3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B535EB0-3B4B-4D2D-8C32-D63C945F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B425418-7574-4142-8E75-42B45C53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A49E2DA-D10E-4086-8E29-316DAFF5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1BDDFD4-8F9A-4450-8101-90234E15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2FAECF3-C6E8-4D3A-A9CD-5BF54E77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C28DA2E-858A-41D6-A09F-4864741A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BF4920B-0224-4043-903F-3ED738F4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5BC11B1-BBB5-4212-B46B-EA96716A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DA6CDEA-CD01-4D9E-B81A-7FB6EF65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E498C32-EA37-4B1D-AED9-F6CF061C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306D0D2-8493-479B-B017-BE96ED16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5061C9D-3A36-470B-950F-7C66941B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767F9F5-ABA4-4E0D-9B6A-0949F2C3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7511AD2-8EB1-419F-9EFF-D67B12F5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0C4E934-CD09-45DE-9A6E-D906D24E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2BF31B8-897A-48BE-BCBA-A8B097B7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8023492-CA8E-4EF2-B9DC-64A6FE2A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A3F9E45-048A-494F-A038-0986A163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A4A28CE-FD2E-47D3-8F3C-B1D53944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2A80B96-4845-4CCB-AEA8-DF6D98A5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0B84E6D-B3C3-4A3A-A5FA-9FE4EE1F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EB69D1A-4E18-4000-B008-0BAFEAB3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206F4B2-CC38-4418-A284-346933A0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4BA259D-350B-4D37-9AA2-38C20875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6478343-75DB-496B-9721-9E23652E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10F5F1C-C2CC-4E87-8DC7-C4E3857D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CD98433-5A4D-4D2D-A459-8F64A628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C8B8DFF-F2DA-4E95-AF1F-B35219FB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941403A-EE6A-4D9B-A521-C919041F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62B30AB-8C1C-4872-862A-98237FB9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7355A41-ADFA-4BB6-8596-133982B8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29A2124-073F-49D9-91D5-1F28E5C8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539DF58-7C09-4553-907C-2BE0BC40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1493219-99B2-4B4E-8E6F-A63BABC7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133B1C3-739B-4839-A682-899BC49D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59109B2-E02C-4463-B5B5-99EC6556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CA3BD13-C539-45A9-940C-E1BEF015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8C958C9-FBD2-48B4-AFCC-525F2144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AF26A65-538F-406C-8B56-FA8F5ECC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E6A5482-799E-41B9-BB86-19302DB4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F480302-935D-4E7B-AD0F-21816140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2F093C2-4681-4969-BDE0-FE3F66CC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4E23658-E55A-4D0B-ABAB-C4FE126A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221D716-3D60-455E-98E3-1178D5B2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AB3C818-22EE-4480-AA60-43FD15A2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B19B003-15BE-48C1-BC16-F199EFDC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1A786BB-FF83-451C-ADE3-2F0286B2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04E484B-7A68-4645-B0AB-1DE3DD7E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4F8A65C-62EC-4C8E-AF08-1AA4EB08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606D7EF-1CA7-4AEF-A1E2-90B3A26A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BD253FD-397A-4C47-B44E-8F1FF283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6002952-82A0-400A-8237-D1612063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EEF45F7-1B19-4C40-9103-BCE3DD9F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88C5BA8-FA3C-4603-ABFD-056363ED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36D4F9E-EFCB-4AFD-B503-D81E7A8F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802DE45-1B03-414E-949B-45BAE018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23D61FD-8F16-481F-ABAF-FA174A74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0BA3758-F864-42D4-A7CA-F7B08997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F613569A-921E-40DC-B048-FAC7751D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EEC911E5-1AFE-478E-8F84-10440170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3BA66273-60AD-4CD5-A362-094933DF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43484B76-9FDF-4FC5-927B-9B96EDDA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36CE6B4-5E0F-4517-A6B5-FF8EB4D5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379A697-0DB5-4E60-93B2-725148FB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9DA76C38-81D0-48A0-A2EB-CF638682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0835DA3-4AC5-422E-8CE3-6B274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F33D2E1-5268-43C9-AF50-F05979D3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9D9D188-6638-468F-95BF-B3AE1A08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621B602-BAB5-4C62-864B-9A2DAE39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5AA30131-F062-46F8-8DF7-A520D339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4B46E10-2830-40DF-BB93-E3A4DBC5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0508043-FEC4-41FF-9CDB-6D1A6335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302A592-BBAE-4C81-B2C2-46567D44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4E15D1F-2D07-4071-BA1A-8D9A1746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EB4F30F-E851-48C1-BD01-FBC093AE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712F0B5-7261-4BBE-8B74-0645717A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2784FCB-7897-460F-AAB1-C02C8CB1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FA1F7AD-04ED-4B95-AA80-66174882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D1E803D-75E3-4802-923B-6E704450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6401D57-AF57-4972-B035-4B92A87A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2151F24-0621-4396-9EE0-A6AA5CCF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9C7A298-C613-421A-B854-BBAC7A67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AB90BEF-2969-41D8-B1EA-40707CEA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CF02FB3-90BB-453E-BAFE-2FE8C0E1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69C599F-5629-4980-AE47-45AD061D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D933975-1DDA-467A-A831-9DCA3F17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58ACF96-0801-4662-BEB0-5A5F8473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188EF9C-44FF-401E-907C-E8E00DA2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E774D2D-DAFB-4B14-A535-5F89E6ED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D0FB065-B1B9-4F9A-BBF9-8E5E94AA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E383A0C-0C1C-49D1-B428-1B78F2D8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E92189FB-B605-4A76-A73A-6F43D98A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8982666-E404-4E1E-8134-F1D722FB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90609072-0C9C-47E3-AF63-A829A6F8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C1BC3C2-E0FE-4E76-AD27-22E29D5D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B928115A-2E62-487F-BA26-38994769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B4C844F-DA1C-4D8F-B5B9-BED0D48A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7D491CD0-3781-4B6C-9ADC-ADF71878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6442571-F33F-4518-A860-9AFF2162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AF58BE03-5746-4B96-89A8-BEEF6D1D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B4CD3DB-C225-420A-8251-CAE893AD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E2B7EAF-D8DD-432F-B51C-23060173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0C97BA7-DC64-40DD-A7C4-F7AB2390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01EC97C-AAFF-47B3-A493-5ADDD5BF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5713247-A129-4FA7-BCBB-2B669ADE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7019480-9A8A-4ADA-9071-9231EF97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122711E-A6AD-4021-8583-269D0B38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B48654D-248C-47BC-9A40-4437B8D7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666BB84-1D42-407A-B942-083ECA9D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0D74168-C7E0-4861-964A-4BF10C5C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2227CB4-F729-4ED5-B7BC-33837F34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66C828C-AA9B-4B75-8C91-1A38BB6B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64B6DC7-1036-42BB-85A4-6D044525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BD6E494-0F9D-4BB0-BDC6-DD5FA7F6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836D26CE-6ED5-4676-9C78-BFCE578C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A6342C0-1C83-407C-BE17-4D0CADAC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E0F862B-B6BB-4187-AD8B-95A37D4D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7BF203C-2B73-4BD2-811A-4A5368AC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53F5A7F-B173-49DD-B7FA-6E9A290E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702C5D3-F3C0-4E0A-BC2F-D465D382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1A77692-D2AC-4BDD-8526-6C6FB736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037E837A-ABE5-4029-A7B0-F5F9C3B6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955EBD6-2615-4CCE-AB24-F146FE9C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4EBD934B-8239-456E-8466-F777E91D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7C9CDEE-FE17-4E00-BDCA-F90A87CB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EF5472A-DDBC-47FE-B40F-CB939845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6262E17-026A-4F59-8147-326B4CF8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2465BE4-E3BD-47CC-BBB2-F67729A8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D321163-B3D8-418A-89F1-4651553B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B13A8F4-4B25-475C-B824-9CA452FA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EE335AB-41DD-43B1-9CAA-FA99796C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6B4FBA2-4712-4470-B92E-DA2E5202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0FC6096F-40C7-4475-BD59-06BF6984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F764EBD-3DE7-420C-B414-01736F4F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148B62F-CDFE-49CD-AA24-9266A8FD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A8AB0C4-028A-4027-9A72-E2FAEE97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824E125-4C6A-4481-BB77-F9B4E9F2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49AAE23-A84D-45BB-9EFC-7B4151EB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D63FD988-C1E9-4A40-91B7-801A8AA0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CC0C8A6-81E4-4E70-A4CC-E0F3C01B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3491852-7B0C-4395-9E38-2026A468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22BF8F9-214A-4C2E-9B0C-167952A8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74510EB-7BD8-4D4E-914D-2CD5C23D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8A34FCB-8E24-4832-98F9-79B1474E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A7B57C6A-5014-4FF5-AD75-80659CA9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74B0742-6E00-4F9E-BD74-C229B48B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DD80A88-7DCB-40B5-A60C-2C1D3E24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0A790FB-CC09-4170-8D1C-265E4C54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3DBC39F-CDDE-4A35-9D61-36D3F4F7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8C2B8C5F-D243-401F-90AE-BE9967DC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07DE1D3-43E6-4A16-878A-C2CE051D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996B6B1-8F46-4E30-8EF0-3DEF798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77C091D-4B5A-47C1-B328-FA9E2C12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3DA8AE82-25D9-4913-8AB2-DA22DAB0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1882A7D-B004-4832-A944-A226ADE4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356B6D79-9FF4-4323-9CA8-C3C9A26C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0AB3744-EE35-4CB1-AD8E-41068D9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494EB856-78A8-431F-8A95-6029284D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81DE5EF-F891-4C1E-BC31-2950B272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65B8F007-6326-49A1-9A75-CFD9BD0F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773CBD7-D223-4AA7-B0F8-59AA8FFF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89BDF5F7-5CA1-4CE7-AA0B-9CA2546F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C1AFE45-2399-419A-BD82-68B0F09B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CE990349-6956-453F-ACAF-F76B3E1F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7DF96BF-95AD-41D8-886B-1BF6ACDD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3208D5C-1DBA-488B-8972-D2AA932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80D1D23-C8B6-4CBE-A030-10DAC4AE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CC2CD258-4839-4533-8A46-638086C8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461DCCD-0BB8-4CC6-B889-1CABAC70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EF3FEAA-1CDA-4989-B095-ABD9A452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2220541-FE45-47E4-AB8E-CD7762D9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92DD626-7D7F-4AC0-BE25-E352EDA0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F4C605C-DF43-4613-B667-DED53059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5365467-A549-4ED5-94E0-847A0CCF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296294AA-AE0C-4FC5-823D-22AE5FD9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01CA9EC-2815-466D-8C08-EB618078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29814DA-E6DD-45D4-A11C-2CB6C563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0521FF4-B21A-4B0D-B888-1481CF58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B27839AF-AFA3-47F5-8B1B-93CEDA59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79612CD-8198-4990-8807-3752B7DE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DC1A7A5-17AA-4E77-A9CC-799CE0E5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FB3805A-1ADB-4AF7-B620-4A620A59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A8D83B83-DAB5-49DB-B100-1931FA6A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E75D58A-43B2-47E5-BE15-80ADB94D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EF06CE4-928D-4A7D-8515-8A748EFA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BDA7E7F-3896-4A74-8C3D-E6FA6753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8B2391B-9D9C-415B-BD12-E98EC7CA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CC1966B-6570-44C2-ADB2-DC712E58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3E2A566-577D-41BA-BB67-C84066D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8F69822-F4AD-4BBC-90C1-5359AB0A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D78F2A0-6BF6-4865-948A-6F7D2929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1EFD40E-B8A1-49A7-B807-A3198BD4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15CBF95-D565-432C-8125-23B1C8A3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88A6E61-F095-4424-9F9E-5251A3A1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9442D92-D341-4EB1-80BA-FC6CDFB4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DBB21FF-C6CD-497F-96DB-A1DB27B4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102EEFC-945A-4E33-81B8-D8088B74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E7BD89C-FD70-48BA-A69B-CC794992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5FC14451-473A-494E-BD86-5BD884AD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2CED571-C503-4BBA-838C-6BF58DC4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4794BF9-858D-4B35-A5B6-4CD98ACD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D71247D-9BCB-43BC-B3F1-BD056C9C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94D12B6A-B2EA-45B7-9F25-19D93D2C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6D8B95F-F496-4AEA-BC2D-DD6786BA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F13EF50-C555-4056-88A7-A3D8F89F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4DDE499-C079-46CB-A35E-C639A29C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26FD49F-992E-4348-931C-845F8DC5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F5162DE-B1BF-4FC4-916F-99657469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6F18271-10F3-4620-9C1F-D3B7EC45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DFE6F945-9E9A-49C4-9818-F1BE5073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F3CBC6E-3056-47C2-AF5B-6C811A43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CD23EB55-A996-414B-BFB8-8A44F4CC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05E9182D-C2BA-4222-8BFA-81B8798C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B5B250E-1103-49BC-AC2F-DB52135D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0519445-C579-4CC6-AFF5-C0DB2745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6D61D13-CD85-47A7-819A-65A92BBB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AC5B3A0-3326-4150-A38B-12546985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7A85204D-6521-4132-BCB0-F92C31B1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E6BF6BD-2CF1-42C6-B0AB-785EF259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429F5EA-6E3C-4FA8-8824-A4CF9DBA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91CABC7-B311-4BD4-B770-FCB20F3C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5ABE1092-4024-4F08-B4E1-90F8F0C4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F529389-962F-432C-86D6-BBD35346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4F301B8A-9C31-493F-BDB4-C4EE25F5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959CCC4-0205-4199-8B40-7E8CD4F1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6640BF8B-34E5-437D-930D-B31525A1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C3AE053-DF0A-4929-8E3A-F7FD96CF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CEA642F-0341-41B0-A1E4-6903A0B8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07447EF-6240-4279-967A-54B429EE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DB7D94E-6A26-4DC6-937F-3CFE0E25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4375805-F027-4503-93FA-86527D99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95497E8-D1BF-48A5-9334-F37F95CD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D61297D-6485-4233-8F31-B386B2F7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DCD45DCE-998D-495E-9E04-31B40F97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39E93C5-85B6-4433-8F38-CAF11BDB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A2E4BFF4-473E-4CE4-B04D-C5DE376A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8010C8F-7E92-4706-A550-804A016E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97C64D8-5E86-4994-AB6F-5CA2FA70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00DB419-07D2-46AA-A491-D7722DBB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4F8AD890-349C-4812-BC57-522C8C90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7E4A257-7519-4D0C-BE73-2B7FA3BA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E30046AB-0C98-4D95-9824-700EAA12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5E1BD00-BAD3-4674-8B04-CF5BF62B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AEADE67-4D6E-49DA-AF5A-60C23923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B60ED17-CD5D-4D26-AAD7-98C13D3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0F225881-35B3-4DA0-A7CB-AB9AF71E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825E529-0D58-4B3C-AF66-8D057E40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5BE13CA-BA1E-43FA-B240-6983DC00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6AED618-0E6C-4FE8-ABEF-FC0B5908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0B0569A-619A-4859-801C-30B4A7F1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86F8F1D3-A593-4B45-BE39-96BADDC9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4057993-62CD-41B6-8F05-146ACD3A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6867729-95BA-4020-80B5-892F7D46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939E3AF-2A90-44FA-AFA4-845DD9B8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FFE54956-E053-48B2-9331-CE626D75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537E787-B8CE-465B-9819-D2D1EEA3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1040B889-4D3F-403E-AC4A-175A38CE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06E0C2C-BC32-41DF-AB1F-49467D1D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B7E701F-ED83-4E0E-8B61-5856D256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3C5DEBED-82B7-4A71-BA73-A8E85240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8A5522E-8D92-4F0E-9299-015BA0BB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58D4A08-5F8E-46E1-A6A2-2D36E1CF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9DC4BD6-C84E-4AA8-82A9-62A89C53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1897897-C69F-46FE-9912-B751525B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1F8E127-D4F4-4A3A-985C-16F8BCA9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6452A9B-12F1-4D52-A6E5-6689B7E9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DEB8D58-CCEE-4017-821D-7FF45C69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8DEE5C7C-539E-4704-A1B5-8D9BAC9C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F6D3195-5DFC-4B77-A5B1-1BC28E00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5419508D-DDA8-4E57-9AAF-EBB35A80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4554DBA-297F-401B-A248-9EF47997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6670894B-6DF0-4619-9A61-C26886CE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5BC5F1D-2541-4FCB-87F0-10B9C81A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812B5B8-2BE0-46A6-9DD5-BD535BEC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4717875-CAAD-490C-95C8-ACA24B60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14694A2-EC47-42A5-A36A-4BFF8B6C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AC372C7-43A8-4163-8FE6-41EA8FB9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107BF0F4-E834-4DD7-9A5B-C5575B7C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FED4B1F-3DF0-4164-BA47-7B0AE0AD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4D1E984-3684-407C-B538-E4187C43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9242F75-FDC9-4511-8E86-0926908A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E4B9145-B129-4BD7-81B9-DA258F6A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4F0FFB8-C969-4840-B1A2-804A8745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9A66E2F0-532C-4DBA-8A10-9FAFEC7C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DB44CFA-B6D0-469E-8F90-5EAA6EF4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9570DDCD-A70B-4254-9387-8B8260A5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63C7B5F-0C60-43E7-8ABD-D57B1B56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A9DD071-48A8-4A7C-A40C-45AD5B56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73AC9A3-EEC4-4CBD-A3D8-4975A8DF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0EF8CF3-B1A0-43BC-B8A1-13DBF7CC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05FEBED-C58F-411E-B2A0-B8B1AE0F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C72C5022-5FD0-4D20-B2A1-709FF548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09833F8-B869-402F-8A03-B77FC1A4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527CE2DE-ED24-40BD-B9DC-8DD8A7A8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61ACF63-4B59-4042-9D42-31A2F4F3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082A544E-2DB9-4331-8FB0-1EE4A0E7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BD97895-23A2-4477-8B81-23111F99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260A60E7-22A9-4A6F-A369-A0DF0D50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4B05C37-2A03-44E5-9EE4-36ADDCEB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F0EA4822-04C0-4745-8EB4-D5F52E5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3B31A31-8862-4876-9E79-88F06D6B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E12DFCA-5F97-4EE8-91E7-1051536F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D7097C2-8328-4FA6-8D64-587FEDF3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9788AE8-42E2-43D0-B017-9979C5B8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A2F2CFD-1D9B-4875-BE03-A644AA3F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6D9A9AA-C05F-4C8D-9627-7DFBA5D9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92AAFE8-D8BC-4412-8B07-FA2BA053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24A02EA-11F5-4259-BAA3-A2B1CBBD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76AFD38-6087-4E49-8CF6-3CB22DD4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647E925-5766-425B-8376-7FB8997C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C191482-7B77-4442-A54F-C23EC6E9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80AECA1-4C23-494E-B3AC-5B529F50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AA0473A-21ED-4F75-88E8-2AF02B12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AF48522-1FCC-46DF-A96E-4FE69906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9E444F7-52C5-434D-ADDC-5CF90223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2A4B30E-4BA1-4A66-B71F-249DACC3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47AE135-4F9B-4DE3-B014-E6140074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2DF2C3D-4D1B-49BB-A482-C316027F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A2AD38E-DC23-4108-B3CF-49986E66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AD7181B-C22D-4EC1-8BA7-58148145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4950958-3AF1-4191-9B4E-69293767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D6A0CB2-7A6E-4BAA-8086-033A23AB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8367566-66A8-4B0A-A345-474889A3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53D73B6F-F615-44E8-AB07-5C26CB31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F409246-A743-44EC-B318-26A9ED9F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EEF9514-13FB-4257-A3D1-55E8CF14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F34E6B4-3033-4C6F-8A1A-C19A2BED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ED807A2-D5CE-489D-994C-D270C081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6D20C78-A063-4691-874B-DC161C6C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57C6DF8-A1E1-4D4A-A0AE-2B0B527A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A03C1FF-DEEE-484F-A71A-9688F95C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C0222EB-BD3C-4732-A362-A0259AEF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41708CD-07F7-41FE-A47F-B66F90B1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ACF1422E-F6AE-470E-8E46-079B7076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B9D9B18-6273-4605-A7A2-ED957E99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92BC2E6-8E0D-458F-82A6-8C6F59FB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144D289-50EE-44E6-89D9-954FE0E8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5E3A5C2-92AD-41CC-A27B-9E1815AE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87859FE-2FFA-4E4B-8BA9-328E08A6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43221BC-1621-4940-A7F1-6ACA7821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AE8C4F7-B0E7-42A8-B22E-F5C5B7BC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2969B2A-03A0-4F47-AF82-15F69BCB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8679333-798D-4201-B990-A173A4D5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8AA9F7C-59DC-4B37-BB94-39B194E7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882C7BC1-189E-4352-BFB1-007E9B80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A03C549-CAB5-487B-8AA1-FE789BE9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43E2610-4124-4809-B27D-77259BE1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ABB32049-7BA1-4A22-B772-EE38BDC0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490F066-0E31-40AE-AF4E-C6E49058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6F27D60-2DF1-4CE2-8F63-DD6A37C9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FCA6DF6-696D-408C-AD22-D6624E5C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F3C3DFC-AC46-41C3-9CF5-3A21F605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12B13CC-6E50-40EE-9CA0-34CDF34C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156257A1-92EE-4659-B8C8-C8185161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F17D8A5D-F4D5-4435-91A1-A0EA8F1D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68B0DF83-C8CC-4E69-A037-F500395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D2C662E-3490-4C39-9E42-25C08DA9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4702EA5-7B61-4202-8C19-574D4188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464748F-7AE9-43BD-BD66-CC9408FF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9FEC6447-C781-4F72-807B-8206B91C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265210E-B6B2-4346-8B55-8BB2469F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28726830-09A3-41AF-A368-317F8A49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9802678-B86B-4C98-999C-E645C0A2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F35A70D-A572-4BF2-9E9E-83ADDE7D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B82BA56-5BB9-4CB3-A1D6-CFA2291D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87BF77F-9943-45BF-A7A3-71B61A72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469126F-700E-4253-9BF4-15B8C376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6BD89390-406B-4554-B4F6-95F7850C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4C3E8AE-7525-4BCC-AF1B-720D8220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64141682-B01C-42AF-BA76-899DBA82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B6BF1B9-D4B4-4F93-88B1-77A8B956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76B07BD-996D-446D-B9E1-04F608E4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2EE7510-DB26-436F-A47B-C674A4A9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D4045FDE-004B-4F26-8E25-48B5657F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287A450-21BB-45B4-AE26-14D2E3E0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D65A1B1-1F52-4D40-AA35-18DF1833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348EAF6-01B7-452D-821C-63822ED4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141C153-E0D8-4965-B86A-1BFF0D14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42A20B9F-B373-474C-938E-0A2918E0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76C1B88-10BD-4BB2-9D19-69DF613C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19B48C1-928D-48F7-9B23-20B63428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F53BE11-3742-411F-8DB1-4732E7A1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910AD2EA-D1D7-4958-8FB7-7E262F09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81875D0-19DF-4530-A019-3A91B865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738E745-E985-406A-B11D-29F3B1A7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60B1AE35-244E-41A0-A055-5B559395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701D50A-19C0-4153-9048-E7FF2521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C22EB80-E0A9-4D4A-9F1C-9C3AFE49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6C5CB44D-DD52-4E01-9B2D-DA3FD343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1DAD454-7B71-496D-9ADC-D3CF66F3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138216C-8DFF-49EE-9BDB-C2D4AF5B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BB0E7B7-45E5-4AF8-B0F0-0A2C0723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A09A4FEA-4F84-4676-8EC1-59ECC262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D9AA035-A666-4C83-A603-704EE698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E5077A3-20EC-405F-8400-8CBFAEF4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9F25175-86A0-46F0-85A8-EF7AAC29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B4E10B94-75D0-4E09-92E9-8CC50BE3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C805A3C-BA7A-44AD-AB7A-21B9482A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94A312E-1C6C-45DB-8C89-C2C384A3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D2D997D4-660F-4710-8C98-C0694A7A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048B646-5A15-4302-AB9C-8E13D79B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1FAF2486-C27C-4838-8DEA-EF4EE667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1CB3823-CFAB-4DA7-9ADE-FEFB1D2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F694AE7F-DC1D-4ADA-BAD7-51C55F44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47C5612-E0A1-4C7A-9F78-FB1A2414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D37D16F7-0520-46E8-928B-288B0A15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FBA010B-8B86-40E4-82B7-B3C83CBE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0E796197-DE0B-433D-ADB7-EA4D3248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17C667B-7AE3-404B-BB13-A6DE74C8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7BC4A437-3589-4663-B737-D3BFC8F6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8DBB452-0B2C-442E-A72A-0F3E88AD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7D452B84-6394-4EE3-B9A1-9D46177A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4DD67FC-82D2-41E6-A507-044E8BC6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A2B26E94-A647-44D0-9E8A-30141182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74A1C49-137B-452C-A905-AB84CA55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39C4BFDD-0C0C-4FB8-A854-494B9491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3329A21-7C86-40ED-A5D0-3DF996FD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1C76EF09-5785-4B92-A5B9-8701C010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F4338E0-EBF0-4E5F-B201-7E016C82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455564D-C0A7-43F4-B7F2-73DF6A29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4D09F4E-69B0-40EE-8E65-44E06825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52153D4F-E632-4D8E-A255-9584CB7A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5C822D5-0D9F-402B-A31A-9EAC34FA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B0737E45-F3AA-452F-8BA7-74AD1FC4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398B9F2-3E35-45D9-BD3D-4355B9F2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033459C7-30ED-49D0-8194-FB23BAA6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7934241-7D5E-488B-90DF-9860BA97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113619A5-F605-4104-B28C-838F2ACC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950D139-0ECD-4966-959F-8BEEB196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7B1D0DF9-FCF7-4D80-86D0-4F079BB0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85C21E5-CB68-4EE6-9A60-3BE4FD6E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F7B4F966-3805-427D-866B-4D6F82BA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916BD9E-7050-43F0-9497-8198D4D4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CD34EF09-5247-4363-9D99-C0E03F8A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F216FC3-53C0-4568-A73F-A9A8FFA6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A7F26932-D0F7-4386-9074-A68FB54B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5843F2E-DB50-4909-B31C-00C7295A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7CD91F8-728D-4E3E-A924-5C74328A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ABF291A-47CE-440E-99E0-C87E0CA8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A3AEF5F-3637-4B37-BBA8-4C2A4AB6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FCBB153-B9E5-4116-8D04-92531142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ED9CA2E-B4E7-4200-8CCF-3F78E176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BAA7F66-6318-4CB7-B849-43228EA1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E8A959D-605D-45BE-8F49-6AF2F4F5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4E8476EC-FA1D-4E2F-8B0D-3E610083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58D0AAE-970E-4C08-978F-D1BF7F03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B47B161F-9110-456A-801B-C9E46F7D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4AC63EB-5C84-4B94-B076-F85F3300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3F182165-71B3-4302-ADB3-4DBF87AE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1B8E40A-D198-4C51-AB13-364F668F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2A34602-955B-453D-94F7-55CECB6B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C907748-F811-45CE-AACE-FAECC82E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FCF00C6-A49C-4CBB-BEED-F88EDEF3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B6A2141-28E2-47DD-BBE7-51B1E986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D1CD3511-C8C7-4BB3-A20E-0ABF4848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EBF5383-8C9A-4AD9-994B-D8ECA93C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F3DCD1BA-100E-4612-AD79-99404178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6AB4FB2-E758-4080-AB7F-516EF967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9DA0581-DC86-4167-BC73-4B4F2927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E8BA4269-FFA1-4F69-873E-A1EA66C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298ED87-A0C9-461B-B5B6-CE9CBB99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D49743BA-F5C6-4725-AC4A-84A22F61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B45C553-CAA9-4BC7-9D1E-4A046A43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E32C3130-A4E7-4657-B3C5-BC5ECDDF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81AD11D-C05C-4FA0-BB71-57156CA8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4B9A5867-6C2F-4AB3-8E59-09840FA8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DFE2719-07CF-4332-807E-324AFBBC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05529745-0F97-40CF-93D6-5FBAE68D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96BBDD2-2486-4204-9A3F-04C606F9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597C5BD3-5A28-4A75-B4E5-85398D0D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B7003FC-FF50-4956-BC28-BABA1026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0DAC5C67-B798-43DB-8C63-CCF50FD4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5D3ED38-5279-4872-A69C-F6E7C8D8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32B0567E-1FC6-4997-A009-24C1787C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A646FFD-A565-4901-9C71-CD4B496A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D39D27A2-8863-4728-B572-38B795F7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D8E2657-3E8E-4F9A-A3CD-2BB91B2D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AB06C411-85E0-4694-A2A4-5AD29C0A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8DD879A-FD19-45D6-BB1F-B687679C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23619FCB-37C1-41E2-A728-05C3C6D2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5EEFB49-0DC6-4DFE-87C0-4B292E1F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BE55060-6A42-49E2-A60C-8BE81A33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8D64868-A8A2-46B0-A073-2147DA6A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86DBA285-8306-4960-BF8C-7451DF0A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BDE4EAD-3F8C-4C72-8CD9-1743D77E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00EC58F1-DDED-476D-8074-7423E01A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CB3FB59-9029-4261-BC52-8E6F0971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0C3B3F91-A93F-45D6-A5C1-8B88CB80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F020B90-709A-4F52-B081-2381F996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8878527-EA81-4E31-AB27-BD1E479B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6F246FD5-64D8-4B49-B873-8C4ECD20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54D52EE-BEB0-4583-BDD5-0793164C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4E7F445-B2EF-4949-B282-5E21451D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3EF239E-2944-4F8F-81F9-95739DA6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A3E3F78-4C7D-446B-A3A7-A252ACC2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01F6726-7812-4498-89D9-35FAC22F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9B07785B-0A1A-4015-AA16-1EDD9423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7EC85BE-D746-45D9-9F12-E0BB8ECF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F82D4282-E8C1-4083-A93A-BEDD5072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BDB127D7-799A-4379-94B0-AA6735AD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052A7CF5-B114-47B1-92ED-78A8D037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654AFB0-5B96-4E79-92E6-E73156A4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F564815-C944-4265-AF8C-B2E6B149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D8F8684-931F-4AB6-9D71-5F872881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A5B9002-8FF7-448C-9C8E-09373717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7FBF317-79A0-474E-B849-02749B84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6AE0C60B-54E6-4CFB-A5E2-A2A9342A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AEC630C-C4E7-4480-B4FC-A01BCE24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5F873FE3-DA50-4662-A10C-B6092D67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31C68DB-29C9-45C9-9A37-5D085605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CCF60338-E8AE-4F5A-B9F4-D910D845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50E9336-46A5-469C-9CD4-C9D251B2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FF0DF0A-DEDA-4C7D-B7AE-1316E329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28D7937-492F-4622-935A-83EC2929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93CCCD8A-3E5A-443B-849C-4A037F23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3AD4467-18DB-4FFC-9949-4FD3F5BA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E51D4E9-BDD7-4784-AE0B-D8822F31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D125EA48-81B9-4D95-9CA6-19B9453F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6A5807B-75B7-4426-AB88-29DC393F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287BB81-C79E-44DE-BE1D-DD385269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20328A6-9B18-4E38-B709-C1C7D61F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8A71B32-025F-43CD-8809-0D9ADFB7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8A236B3-ED53-4EA2-A922-3FE4D55B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16736D3-BA1B-4ADA-8E5B-5BCFC9E0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8F92967-6A9F-4881-A78B-63509CF8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E5BE60E-C6D1-4CC6-8888-0ED5643C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7A95684A-FE65-4BC8-84EE-509121B3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BBF76F4-AD94-47FE-BCC1-F90B6DC3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5F26B394-9331-41FA-88E4-A8377472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F7162A74-07AC-4669-A88D-DA3EE0FF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352FEAA-8575-4302-8C19-DFEBB2C9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5F1AAB0-D4A7-4CCD-B953-8A0DFD3C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613CC375-AE6F-462F-9BA8-8D4E7C68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74F5F81-2E10-4D66-8648-4A23BE92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985D0FC-F4A9-4017-91C6-093B36E7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F9C7D18-D80E-44EE-9947-7AF1F219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4BFFE04-BC41-4FDE-A5C2-3AAC1D9B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9F231C6-5361-4E91-9D98-74C2710D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6180B1AC-71BB-4EF3-AFB1-8D5C509E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49B8E19-8A53-470F-90C8-671476DF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DADDD81-C0A4-4FFA-96C3-C4BD2D18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EBC41E7-775C-40C0-9331-9A6BF05B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372B644-F56B-48D3-AF6E-10789979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11F8461-0CB3-4594-890C-EA1E54FE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98F2CA2-A57C-4C80-BAE0-01CA21F1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E0A6BD23-24CE-41A2-BB7A-54122FBC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A9547AF-C1CF-418A-B325-191CC82D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222A6FC-B70A-4D77-B598-D9C91546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1762BEF4-4201-4B6D-9B4B-2672F7C1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9E37DFC0-141A-409A-A78A-B3083B6F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B018B7F-6567-4875-B70E-67AA482C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BEE9C693-3CA7-41DA-A6F7-051D38AD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5796460-8701-4687-93B6-651DD786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6FF4C92-8D8A-4B8D-B3F9-2F2FF6FE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CC906FE-86FB-4D1C-90DD-42265F40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93AD05A-D6F2-43FD-B47A-00115A9D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FDCA93F-D011-4A63-B1B7-D4CA276C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244B73C-A77D-4366-BEE9-87DF424C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7C44E596-3B7E-4B28-B247-320C48B8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9374D8C-FBA2-4697-8B94-CE63BD9B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5960803C-3D58-427C-9F7A-57B9F3CE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1E2F1F8-319B-4E38-9FA2-3F2F2E95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B51F7321-DAF0-4FD8-AD37-C06E3692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98CE4639-5A53-42FD-B010-187ECDF4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AC0C7AB-42DB-4E7E-83E9-0BE48247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B891B44-63EC-4526-9AF0-D00714EA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9182CBB5-BDA6-4F71-BC0B-49B1BB3E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1F57C4B-3934-4443-9A6F-087C3E14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4436135E-0E43-4ACC-8516-2566D7ED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CDA1CE5-C21C-476F-90D2-16069F34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EB3C0F98-AA7F-4761-BD8A-EAE4AC49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A7459D8-6BF1-4FDA-AD00-5AE7EFA7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D4CFA3DE-4DE4-4704-884A-041DD10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B848BEF-0A4F-4864-8EBA-8398632F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100B5398-1F58-4F5A-8796-287E2F4F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97DF154-82E0-4008-99B3-6A5C133F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80935F35-8D37-4B15-ADA5-2A45373C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B7A3631-9548-485C-AE88-809973AA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A528D768-DE17-4F49-87F6-FE5F6820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6212255-7435-42EE-9E3E-80146E12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89744761-FC79-4B4F-A554-73171CF0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EC143ED-A8F6-43A6-817D-8E964D8A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B7EDEDF9-1B8B-4BEF-96A8-6C6BE5BE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C7EA3FB-64FC-4C6F-B7A9-BB4A01EF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719D5843-69A6-428D-9F03-1718A094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0E8FBAB-0CF3-47CF-9533-18FF89C8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5F9532AD-F77F-450D-8FA8-C034B6B0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3C8DCB7-34DF-4E01-856C-00A82C64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75554ABE-945F-4199-B845-02546BBC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538AF9B-2B5A-4771-BDF5-9B03F6BE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9FF264AD-3826-4B53-BB20-89C876D1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A69679B-9348-4F29-A0F9-5D185664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2EF8E63-A71F-4E8F-8986-7E7FD2A9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0FF14085-341B-4261-AC67-C1E352D4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6C255F2-6D53-4308-B61D-A851B7C0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66999C0-8598-4B2B-B05A-B47CCAC7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BB3015E-32FF-46AB-A34B-68881CED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42C72F93-1641-4822-8467-E074363D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994C1797-8CB4-4A10-A80B-72A06749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D7F2ED3-EC15-47FF-B110-90F8FB9D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CD023249-7156-4256-A5E0-9A7B5344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BA0B87D-245D-4E0F-AD4A-3D0C7550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0B5895D-4FA9-442B-80C1-F41E638C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4DE1E12-D272-475B-91BB-502D8A01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1F3506A-A0E6-444D-95C3-FDE14C01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BAF253E-C73B-4494-A6F1-3A5C4080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4C4A863-8B83-4077-899B-82252B80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DAF3A87-5B2D-4D6D-8A53-6A62BE74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4FEF786-63C1-41EF-BDC1-39F05BEB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03EFE213-8E25-46F7-8F35-2625F7BB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2B02EA0-A637-4B23-8EAF-223454BC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DE6442EF-F983-4E0E-B193-4E1E5970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6341A52-B2EF-43AC-B6EC-D1226440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4CFFA460-25BF-475C-9FAC-201E76B7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9B8DD1F-00BD-4663-ABBB-8982F386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0E58A43A-C06C-489B-B2A8-18F46FC4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85C3676-98D1-419D-8FF5-44488ED2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A5E80553-CD5F-4A8C-8DC6-A85A5844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5EFCAF1-3F65-4568-B4F7-EADAA61F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272CBF5C-F221-4533-9A01-048F968C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833301DD-2B1B-4E0A-B9C5-EFF189BA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1C10F510-84CC-4F32-891B-7455AF3A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285DAB5-F081-4858-8DBC-BE5CB476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BD53933-0B22-4D8D-BBD6-2C657D02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2BBE1E9-6E20-4458-8312-DAE3F13B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719EF60-AC0D-46C9-B485-82610FB9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3DE38F3-45BF-4E5F-B15C-E9AD3672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ECA3323E-8B1E-4EEA-8043-5B558BF1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61EEE262-F326-4453-8386-54CD2F74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4BF07D7-EDE3-422B-86F2-BB442177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25E23B7-2C04-4809-8F73-07B392FB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027EDA55-6B77-4127-A7D4-20064797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BEDBB2A-0EF9-41E1-97F0-140C175E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F65C5885-7365-4E2F-A045-80FAFE4B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1CF37A3-DD36-43B5-81F1-DD0896A3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A004A4F0-2F9D-4E4A-89C0-20EA0BB9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407FD982-1C1D-4693-B16D-B6E2E695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117135A-9565-4680-9356-685F3314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27DEAF89-6D15-428B-A722-7ADF1D78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2B75968-1E2E-4486-A941-A0B6439E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EC81757C-01D6-4AC3-BD57-4C78F251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98942C9-F327-441B-8543-F610808F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D61C34FE-D677-4D32-AFDB-384FF803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95EFC97-F7DD-4829-822E-B62392BD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026D3A34-7DAA-4473-8CF9-E586951D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DFEA8CA-BABD-49C8-9773-43E93A58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1E0E0376-0C63-4281-A40B-392F4091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1135A40-7EE2-4ED2-9B5F-DD54E344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AFF79B79-F2E5-4740-A66B-F6ADAC5E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530F65B-7BBA-4CA3-89BB-72015AE5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CD078607-8F54-47E2-A398-26E42860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C7DB4DCE-4C5D-4B96-BA61-5DDDB136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643A106E-BFF3-458D-97BE-7F2C70F4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C1FE018-19C3-4A87-A2FE-02E88BD3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1D1C077-2F6E-47CC-A933-18F36AF6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473E6E7-D483-47F5-A599-8742F6F3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B50AF48-C020-4ED5-9B46-524A2876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35404E32-2EA5-4044-86CB-0F5245A1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5017E8B-FA4F-49BB-B922-63EA51C0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DE5F55E-6BE1-4DAD-A7C5-CC7483F3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5D4394D-64BF-47B0-AFCD-B1847C03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65415B6F-053E-4D32-8AA3-A5F55D20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0F0CA9A-9366-4430-A88A-A4A5AAAF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DBB4CDD-D296-4314-ACC8-459C9BE5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BD95B7A7-F6EE-4B0E-AA8A-774E63E1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47B81C3D-D3C1-49E6-B12A-DBA4F2D5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161C291-1F97-45B4-A0E1-3D9A3822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D1234F3-E129-494E-B2AF-AC629F1C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EF57438-9D47-4F22-B2BA-FBEBA70D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C1DA541-9CE6-4CB8-AC79-FAC57618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3060392-1967-406C-A946-F989409B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289A9D87-298C-4233-8144-DBE52E4F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1877B059-0E2D-4960-AF33-404F79A3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E1C7D6A7-2392-41AE-AC1E-3AB20580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BF371A08-3764-4B6E-B11B-CD91C9AE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5E81AFF3-B41A-4A89-B332-30A0FF66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E5291B2-9F21-4465-B7F9-6387096D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5DCCD197-15E6-4D3C-84A3-9C6017CF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8EE1557-3851-48A8-A6CA-144A2226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636B448-9781-496F-AA0D-2208DC62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88F412A-AFFE-4EB4-8315-B6D24F01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E8839E2-4764-411F-BA9C-22D4BD22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2F1911E-FC6D-464E-9451-5EFCBE4D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C925D830-4900-4901-BFAB-86B37FF5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93EE64A6-CE19-404E-96DE-C255A429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8A50CA8-EF7C-498D-802E-A4FA79BC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88E0838-1FC2-47EB-AE10-ABBA1D2F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24C5CDD-BA27-4AE3-A08B-42D7BC33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1BB0EA58-B9E6-45CC-9ED7-67551C5A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94695D0-A60A-4E08-84CA-66A23720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7F235586-0480-4B83-848F-8F9565D9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17E1D6B-4423-40DC-924E-9839E07C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5E50C984-BCCB-43D0-B044-7F947C73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ADC404FE-D554-4151-95D0-ED19BEA5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A5C743CF-E79C-4D93-8001-18027CFA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DC277E0-2C18-4D57-87CF-12DD105B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B52BE895-F2C0-47F2-B425-7C806240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61522DD-ECEC-4ABF-94E6-0990D72A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B8FFF8BB-CB88-4457-965F-631B9BB3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A14FDF3-DDB7-4646-89B6-1AB3AB4E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C706104-CAC4-4703-98A2-36DD40E3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CA77B6E-D461-494E-A91A-61EC2CF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00D10D7A-9DB2-43E5-9927-A54A699B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465C131-9EBB-4B75-835A-17021C83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27F2E2E3-15C2-444D-A99F-793A6E78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C9513E8-67B2-4193-A9B5-136BA533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20019332-F016-4B1E-B0F3-9785A48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4BBF170-466A-49B0-9FA9-B2BACF2F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EB590CB1-C209-4180-AAE9-3CFE27BB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CE99B80-EC5C-4B8F-BB5C-56A6FDB0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517C92A-5141-4C1B-8D86-ECA22920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0067276-9E5F-4E63-8542-BFFD6DE8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3000A0E7-B729-42AC-8E54-B247E6BA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9EAAACD-27FB-47B9-8E9E-CCE11BD5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E678B1AD-C16B-48C9-9F84-F5B0E121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DDA63C9-8A6C-4C11-9236-9FC982A4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9A46BCE-84A0-4110-AD88-5F692176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92CF5B9-F0B3-43E7-AD79-57BF3E95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088F329A-4709-4CE3-A3A1-31641D88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7432D51-8A5C-4754-880B-B43654B7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F800EC7-5E54-4EF4-8A96-6E59608C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CA13AE2-9F4F-48B9-97BE-5DDAEC68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D4A571DD-A124-4C28-A4CD-50AD869B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4A9499A-43AA-4222-B125-26815D08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D66E7CFA-699B-4C7B-9D3C-9E308D9A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A197D57-40E5-4BC2-BBE4-1874CA71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A826EE4-CC38-491F-92BF-C1DC4A69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0E5A9B77-6A8A-4DF8-BBB0-A3A91469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2651E2F3-86BC-41CE-9DEA-764A44B4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22DE2C72-CC29-4089-8318-72E4C5CE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2DCEBAFF-1D0C-41CA-BB99-7C952540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0B50E73-1E08-4368-B85B-62699E3D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8BB80CAA-CBD9-422A-B378-FB1C1E27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4E4D5BD-7B55-4ECC-A07D-4A8EDA6D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3AFB811-F80B-4C71-9F19-604B987D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CF42E92E-652E-4630-A8CE-4A08E0B6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B4E58AD-342A-414F-94C0-9D7A3E3B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F95E6C23-D2B7-4613-B7A2-BB6B5812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65FFB2B-35B8-493F-B8CC-0CF54A1C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C8C9B701-2B82-4221-BE27-A221BD7F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E5F559E-9877-48A9-B69D-ADD339F6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427BA3E8-BFE9-4EB4-A6C6-852DEC50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9821594-7520-4723-9B67-008CCCF0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A4BD5C84-A74E-41D6-9049-102EF08A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7E288D24-5ED2-498D-8416-197E8DD7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59ABCDAC-6536-4710-BD2B-CB4B3916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EDC8272-DF49-4805-A129-02B56F20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6F66F128-6D9B-4D48-920F-E2CF77EA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9588B54-9D74-4D15-B52E-8B239EE1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A4513DFB-EAFA-4E0F-87E7-7533FB50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A983F81-B567-4975-8C88-A0982B39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CF95D03-40EA-4C0A-981F-A5196668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827A4F83-BF07-477D-9A86-7F7F28DF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21CAAF6-8DE5-4384-82E6-A27E7B95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0BE83FA-020B-4497-8CBC-108D0955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D55F661-8E62-40CC-81E4-929C4424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E8939B87-5647-4C45-AE06-A3D0E0FF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8C6CFC8B-AE7D-41B0-8DCB-611DDF5A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63778458-CAC8-4FA2-8D71-11ABB53B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4C977A2-E69F-48A6-A2CD-4977B549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1A651904-6EEE-46DF-A14D-F05F14CD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B39EC20-EA07-4B04-8BBA-9CFF5644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1B5B4B8F-A906-4FC8-B270-9F60A2ED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6E12ACA-46EA-4685-984B-BE8F7ECB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E75105DF-2A52-48DB-A384-5AF3BD8A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E305FD8-C9AC-48DE-9158-A643EDE6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7B61099-4307-4067-A7F0-371ED303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F05FBB7-35B2-4A7F-A94D-509276F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D347541E-C22E-4436-AB4A-418A3B42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7956818-9846-4235-97F0-F82E93AB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549D9235-D1E7-40D7-B766-4D77D559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8963CB7-5FF9-48F6-B53F-56669B86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47CE39FD-55E2-4C02-A6AE-AAB215D6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20F5E52-6766-4540-98A0-CCE5970F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D2879E1E-3E9F-47B1-99FC-4556658A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3E1ED1D-B569-4336-A979-E86137F1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76751E9D-09A1-4CAD-99F2-35905AAD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7294AB7-A6E4-4B29-88E7-109A0E57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1DD2AA4-55B9-4BFE-9A46-F39B20EB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0ADAFE6-3731-452D-B1BF-C1F5232C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221395A-1B45-46D5-96AE-8580261F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7ED64929-6BF7-4E13-86D6-536F4DCB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F1886EB7-FF0F-4913-8C8F-9BE7CCA0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9F33634-A864-4452-AFC4-5D4B1837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F49360D-AB49-4203-B0A7-AD9483D4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045B2FA-3FFC-44D5-A2AD-1087AEDE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F025E30-9503-47B1-98A0-5417D189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AEB37A06-6524-4776-9684-33F39FC8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C57377F4-1227-42C2-BCD1-C125E6B6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2B98047-21CC-4168-B4E1-CFEE901A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4BC6E85-7A3B-49F9-A63C-CC6C2C5D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32F7F805-28FD-49DF-8924-9968C6F4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F410BC8-90F8-4163-B1D6-09FEDC9C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823CA601-9708-4383-B792-02805071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A83B4FE-5739-42AE-BF02-3D0381E0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1C576342-1CB5-4800-959F-683AF673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0573BDDB-B70C-4046-A7CF-944BBB43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AED6F25E-6E8D-4612-864A-3FAD0264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695C468-8DB0-4A7B-8993-369EDBD5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1DB616BF-FF8D-4E2E-9358-90F86CA9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7652B760-1FB9-4854-8BB0-4A264C38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EA6C475-09B6-4C91-BE36-3D2E1DC9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0E639098-892D-43A6-89AB-7D3CFC93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91AFD9CB-5B51-4320-AE64-10BEA490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483AA02D-5E99-4964-8802-C5FD844D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391EE8C-DEC3-4935-844C-ECF5FAC3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35297317-56A6-4B42-901D-EE8E1868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494B645-A770-432A-B78E-1A1CEAF0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B5C7C997-07FF-4768-B3D8-FB77E210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92EBCBC-578B-4F57-976E-CB314E4A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EABCD319-87C1-4A24-A1F6-1366ADF5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82CF7BE-F98D-4892-A763-919716C5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3DF1E047-F0A4-4AA5-89C9-1896A85E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E7C0D2CD-74ED-42A2-AC71-EE3577E0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217F75AB-2D30-4DAA-BB0D-6FF86AF4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8C4F3D9-402D-43FA-80C8-A00C62B0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5AC0DE16-BDFC-4515-92A4-39A8503D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CC4AACE-3E7E-49AC-BD79-826E91BE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4EBECBE6-07B2-4E54-AF10-01A6B1CC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EFAF6D10-D5AE-4840-BBD1-F8C5DE60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4C4A868-1074-4FBC-AAB7-177A5740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753AF063-786F-46D6-A6EF-A9E69C0E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B269917-D529-405C-87AA-15456704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6AE4409-0586-48DD-9AE0-3A4D587A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B52B5BC-EC40-4F04-999D-2B19B8DA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49DFEDD2-FFA5-4AE0-BB3F-E8969068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BFC3729B-2456-4A0C-A8A8-B12EB89A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9DD3EC11-A633-4B88-B770-0D7B1F8B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D4270F0-C1A6-4F31-9E8B-606DA045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32E30BD-50F6-4FC4-9A03-F3BE7FFB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3911112-7167-4E76-B847-C92C3AFC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8C28F178-CB9E-42F3-B867-2DB4FCC5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E6BB28F5-B723-4EDD-B116-124DD156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35969F16-30DB-4B4B-A1E3-7C84FB7A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F241FD3-2868-4DE5-BA6B-FA85DA24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8A94C366-7B2A-49C7-8510-94F2D431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37F6B79-878D-47BD-BFA4-125CBCDF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7874D51C-C176-40F3-B7A0-7BA77382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26A7F8D-B96F-43A2-902C-EAD2DF29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58F195C6-B0E6-412B-9241-01695D5C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23B33E08-8672-480C-B002-F2E0EEA8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0F2654C5-7F6B-4E9A-8A3A-58A48B10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1EB51C7-314E-482E-BC50-E5447998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BD314F3B-096C-438E-82CA-F0969A58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AB40928B-3CFF-470B-8F33-509DFBC2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0ABA28A-7C1A-462B-ABC7-3AD9BFAD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F58EE83-F928-4402-9A21-24929286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09C1D38-4E0A-4B26-988D-48559537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22C2100-0A84-4C3A-BBFA-6C4B4251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8FB6538-07C1-4F33-9F4C-3F4A53FD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5A90FD1D-8730-492F-BA3D-E75FBBEA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E833BDB-7DF9-4B71-9548-04258121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B04AAF40-E478-4E95-B886-125F67FF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E1FCE56-5271-43E4-9FAD-2C04FD7E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F30FF214-965C-41D7-94A0-50D85B0A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DD60887-B39F-478C-AD39-76CD5FB9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6917E1AE-155F-4E3A-A868-C91819B9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743946A6-7744-4810-8CB0-187ECB5C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49E90371-3D2C-4333-878F-60A2170A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AFCF347-832D-4AAF-8DEF-08371D4D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CF4C2C0E-E7E6-4A23-B3E3-E7E8A928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2B89A2B-F9FB-41B0-922C-8FFAA4C3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A8D61BD-98F5-4C70-85F3-331013A4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E7354B7-365B-49E8-B977-C57002ED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21F72F57-019A-4CA5-AD12-D54A0F9C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A2D76F5-8F9D-4436-BB7B-9DB631DD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DF13E799-7C7D-4B80-BB9F-D8F5E262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51C82D89-1339-459D-8485-42784F28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259EF1B4-3BE5-4767-96ED-6B5484F5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A7C63A1-FC81-4C87-8332-0D5C19E2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A81F0452-8A10-468A-9B84-422ADFB3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451FC77-28E6-4CE3-994E-4F359DED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5AFDEE20-8BBC-4137-8257-3353C2BE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9779B05-C52C-4B39-AD68-C9B3E7F2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1C2DEC5A-C8EE-4CFA-AD11-BCA5217B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657BA67-ECC0-45CD-BC28-560192F6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9381272A-C0F0-439C-9D13-26226927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A4B6BF3-0544-4958-98D1-43F3755B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304C672-C7EE-4BE3-B3FA-67AFB114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6B3412CF-90CC-4224-8EC5-D8891613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4B34C7E6-21CE-4AEF-83CB-E61272B9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5E59E88-CE4E-4D16-B126-81D13606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EE2CA956-1672-41AE-801C-111A1915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E2D5B11-C3A4-428E-A75E-A5FDC89B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E6CC73D6-729D-4423-8FF8-51E5FCC7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DD6537F-BE9F-4A1F-AACA-B6D7C23A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125C164-D5E1-4947-97AE-1A3BE1E4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BB45772-5A20-4DB7-954F-9A02A59A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9A9572DC-81C3-4537-A441-A37C9014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61213C7-B2AA-4CB6-A2A7-3805D3F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EE42A65-E36E-4B94-B919-545A638F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283C388E-2485-45E4-96B3-36A24FDE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78931E9E-406D-4B1A-967C-443FE48D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4D7FD45B-8CDA-473C-B4F5-A79C3D62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D72730F4-C9BB-4730-9D28-0C02CF9A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D50BE77E-457F-42E2-BC5B-0DCF83E3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A3F386E-6A48-4338-B2D1-761FE31B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301E45AC-D1EC-4D3C-B6C3-FB775553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B2714FA-1FED-4CD9-BC64-27B7B3A7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F3A803B6-18EA-4E5E-B89E-45CE6738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6DDB01A-4048-4907-B9F0-C6655AC6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752267F-424A-4003-9399-0ECCF39E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A5C2DE9-5E06-41BE-BC08-AAC03167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A05ADF24-507E-4F7A-B802-A9081643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200DEE4-6941-4A41-A123-CFCEA13A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0C7D205F-A2B3-4B56-A1F6-7D26D8D2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1E0F434-8B81-43B2-994A-7C0370DD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57952F4-29E7-43B0-84CA-772BEDE3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AEC8964-39DD-4217-AC33-AD2F871B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25AD2370-BBE2-437F-920C-8FEC4E4D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33FC4AF9-20E2-4BCF-A6DA-DBE0B486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A7D6A7B-31AA-4D91-B119-CB0D1F19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47D65E7-0ED2-41A8-A091-663466B7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7DC2F6E-ACBD-4A66-8370-6FD4BE96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4507E5E9-90AA-41C8-81FE-5CAF1A3E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EAECD1A-22C7-4DBD-806C-D99E4D95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13A5C0DA-2A85-4B66-A7E1-5A9D19DE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C0F631C-1262-4FAB-BD7A-A87B7855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B5E0C3C-0738-4D67-B807-006D8224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F395DE6-3898-43C6-9EE6-7E8FDB7F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F107AE22-F524-4D56-B66D-A6252464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5409EB0A-BBD6-4A29-B7C4-735DEBEE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BA776F2-3C2F-4818-AFCB-C9104C3A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1B94759B-07EA-4DD6-A75B-258F4002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8E9A090-B5C6-496F-AC19-14802CCE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7F4E7CFE-5BD7-43D5-8C2A-86B08287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FD0946C-691E-4B71-B20C-6FFA045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F633BE1-D57F-421B-B1E3-65E5B653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34AD0C0-695F-47D6-AF00-8AF9ECB4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D40A4CB-0524-4B24-A636-96AF05B4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1AC90A93-5D44-4E14-8089-8E3C28B9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A70525F-0D65-45A0-847B-AD096F4F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37D2C047-635E-4756-A7C8-E94DB208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CFDDAC3-E57A-49A3-81B9-A6F26A15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0A4736B6-AEB1-4088-B3F5-4746E482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B49F907-50E4-475A-8CB3-76790EC0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D372789-EFD4-4D2B-BB03-8472C923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FE0C036-7485-42F1-8798-8B9B01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57E2C7E1-0AFB-4A8C-A1E7-4A6C2BBA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7C4B5C8-1ADB-4C8B-9E49-D5C9E5BC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DA06FEB4-A99E-413F-8BD0-F09C5CB8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C8FE805-A5B8-4CA3-A8FB-9923DA3A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50AFF9D0-5225-4096-83EC-8E9A3BA4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54DE03F-4BAB-495B-9F3D-B8C9D3B8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6BA62D8A-B870-41C7-B5BA-27EC4CC4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7643A13-9437-4061-AF80-62AF4E15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A3824E43-911C-4EC4-B42F-8D1CB5D2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081450EA-09AB-45D9-B21A-1729751C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B759CD4D-98F2-4C2E-853A-EE1909DA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A8DCC49E-FA77-4D59-B00C-EB098B5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BF62B117-3087-4887-AFCD-0C1591CE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13E3D5D2-7D95-437A-9BA8-189EF653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3E42CB83-213A-4B9C-BA46-BF1AF68C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030A8DD-1BF0-471D-8BAB-86E86208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12B14E99-C02C-4358-9C50-B8F46BB0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1B95D55-0D5A-46B9-ACED-9C9F0444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F0932C8D-8C73-4215-9201-349AF5D6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E0B689E-BF1E-4453-ABCA-B63B8D8C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5256166-71CF-4918-99CF-2E3FEDC9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20C8CE1A-49B1-4322-95FF-8548D2BA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ADCCED2-E0F1-4ABF-9357-AE831A0D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A327317-FB07-435E-A144-105007FA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2C0F3EEB-09E3-45BB-B97D-9300D47C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0D94D7E1-4885-4234-830B-0921439B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501EA072-962C-4916-B48B-82448AF4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FEFF1CC-0D62-44F1-8985-99298BCE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CDAA949A-A580-423F-8F77-F7755F67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72BD1A8-0A3E-4608-BF69-5A04C66C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06FBB25C-3CBA-478B-98A4-2B838E6C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A2EE4F0A-F1EC-4D79-BFF1-8AF6833B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511BEC6-8F8B-4D2F-8B12-B9F2959A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3DA6342D-F38B-4939-923F-219E1342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0990CC7-82DC-4CD2-A323-022FB174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B9970675-4674-43C3-AABD-8E130E2D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497FDE4-AC01-4357-ABB8-25BCD3AE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F21B01A0-504E-4F7D-B392-376B2C77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78BC7D3-0FFD-4B5F-B50D-90C914E8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B241A5F0-1274-4546-8214-2395FF48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AFFFB4C7-0913-40ED-9AA2-F4305121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8563B3D-6A68-4D35-BF95-8FE51A4A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D20D6954-1AB4-403E-8457-F4D19195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0CB555E5-1F79-4E0C-BA31-73462124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CF46D47-2398-42BB-AD4F-DA4E8793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F29936A-A1BE-4D0C-9258-E4953860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08A0F95-ED0A-4470-AEFB-C24D581A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85228668-F270-4D67-9C76-22F0116B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6933B80-81D3-4D67-90A5-0818484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D3021CA-4CE5-44FD-B19A-95AB52F5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18B5A64F-C845-4AEC-B0A1-22724BEC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5C22895E-612C-4266-8DDE-29078448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B052FEF9-56D7-442D-81C7-F4AC1BFC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DC0B712-6213-4721-AB2C-1DA10CB1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7B6C3DF-9642-4AB5-9507-E01DDBF9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49318715-7FC1-4B44-BD7F-5882B9C6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A9AAAF99-89B5-4D60-A785-BDC84E17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1D23EE6-CFA0-4A61-B564-0434EB5B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035F084-F9A8-4FD2-83D2-12A1941D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ED58F83-EC50-45CE-B17C-218CA786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A14AAD0A-63B2-4721-96AA-77201F90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62B3952-7BE6-4D2A-AC1C-6BB3FA1E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E9623A53-E17E-49BF-9F09-5DF5EA69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8120C34-A223-414A-91DF-C03CFA90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236BC2C7-432B-450D-8BCE-3559CCE9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9FDA26A-279E-4A03-99DA-E26BFDD7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C9FEB55F-28B7-4C6B-984E-E07FB4F9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B9C5E35-F0EB-45CD-89F3-95F7A1DF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D9349B48-7E9C-4365-A250-741F013D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7ECDA8F-9574-42A5-90AD-3A311ECA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1BEEEBC3-EC42-439E-BD94-340CDC41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572FA6C-73E7-4433-894A-6D967311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D91C755D-D0DB-40A9-AAFC-3EFA3249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FF4A022-4CE4-4542-8F04-CD6FE58A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DCE1DD8A-69A7-4ED4-8080-801B5B45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828A8E1-8A8C-41A3-AE6B-C4FA74C4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F6A06CCA-65BB-49CB-87AC-EE6D4A90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5A13D60-0489-44E4-923C-30D0F276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42F3F51-5831-4991-B2EA-F492B96B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99EC656-335E-42E1-9080-3FEB5EAC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254C9393-39D7-458D-8150-319D67D2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E779541-25A3-49D5-B41D-478D676F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CD79F8F5-05C0-4085-B29D-4A8598A5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413298C-B3C4-49D5-9290-E7E2859B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C49FE3D3-FCFD-4A47-B538-94D7302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58F5DA2B-5252-4FBF-AB68-EE567FCB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6F7854F-8712-4EB9-AF80-6EEB9AB4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E8E511A-45C9-4621-A77D-53488284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DCAE1466-8AD7-4384-BCCD-A15509DA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84962DBA-7267-4856-A2D3-917F0793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8A6FCDA-00CE-4548-9419-D70D1573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6A4A7BC-77DE-4ED7-9D0A-B76B7EF8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E6A9AA46-A594-42BD-A920-BA98DA4A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2C873263-C44E-4E94-86E4-4B1BAAF3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55630C5-AED5-48FC-97F6-46B9BC04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A3B5CD7-4372-4130-B67E-3F3FA883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6147EA84-15AF-4479-B9B1-F017C0CC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EC4057C-3259-46AB-A5A0-4B028EC9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FD69C593-ABD6-4C8C-BDAD-136AE95D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1A8E986E-CB65-4095-ABBE-E9803138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3438CA05-E74A-4305-9A43-63AC7F29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1270ED5-95CB-4B2B-9768-10C98203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4EA7B96-0144-4F47-B0B2-004EF28A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FD72963-88D7-4D10-9D29-D97DEB61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969E909-1B3D-4CBE-B410-175A1F30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C3B3CB3-1C08-4E3D-A560-C61A19A7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0DCD58D0-4E6B-4C0A-8AFE-590F63FB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5E4D8659-9BDC-4987-9766-FA4AA873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3D76BF87-9953-4AF6-AD5F-5CF3FB33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FC39CFBA-AE9A-4DF6-8C28-CDAAC44B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24F6897-CB9A-4F25-95C0-CD67BF6B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46EC4B0-5802-4A88-974B-07F38CF9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A0429F65-A637-4C3F-AD76-519E9022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D7FC30B4-6CDA-4DE3-A6BD-9589919A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B3123F5F-C3D8-4E68-9756-84BF22B2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E318A16C-94FC-46F3-8CCA-7D206721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FBF476DF-5E34-40FE-8A89-17DDA05C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302F616-D0CE-4762-8F20-3D1DB8C6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47495249-84A4-4918-9B97-25C9C991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B247655-8FD4-47A7-82BB-A86D650B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27C2202-D93F-4FF4-AD01-14F89034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73560A8-99D3-4CA0-A728-0E9FF5EC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EDE42003-B918-4D01-BA68-3C03691F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45E369C0-1B46-4267-BFED-DBB5804B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8479BB46-6651-44E8-8F4E-8B505701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3C27AE0-A661-4A5B-988A-CABFB347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D03A4BBD-4A58-4A40-A5EB-671FECEE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012F5CD-4E37-416D-AC21-729E64B5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A07F1916-0410-4B86-A1C0-BEC05348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ABDF7AE-9DDF-44E2-AFCD-6D5F28AC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A5CC8245-08B7-447D-829A-631C506C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F3242CF0-5E7F-4E56-9BF4-65498827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34A00905-EB4E-4001-9582-E4549E1F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3E19FCD-C881-42BB-8AD6-7D9A3606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ED631D0-A594-4F66-8955-30E4FAA3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1A279F5-EFFE-437E-8D9D-E59CF038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DE813625-0594-499B-9ECA-2625AE9D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C8CB3EC-2565-4955-8C99-2A93F5AF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EF727A8-EB26-4919-ACED-7CE021D6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93E049E-055B-4796-ACF4-96320E77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7092805-7D10-49A8-94A9-73022E03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4359EA9F-58FA-4DB4-B5CF-62AAE7A1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D34D6EC-C4CA-4828-9C30-7A04C275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5842100-78D2-4E54-8FA0-ECDDAF74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92FA72E0-3CC7-4D8E-9AD7-A8FC112D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8271F22-D67F-44DD-BF7B-BC878D4E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E2C93041-5A95-4343-8EAA-79F68B15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75EC458-9B47-402F-93F3-0B64C53C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E025BFB3-066C-4E02-B2B7-6F4A59C6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125618A-2CDC-4C50-852B-23ABB49C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E6384D25-0145-469F-8611-9F3ED70B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70879F18-4180-4499-BCC8-CA5C8606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F2D6AE1-B5EA-4D30-801F-15E2386E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7E16D63D-4571-4CCA-B82E-882BB206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2334E1A0-90FB-4AC2-AE5D-4347B30D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EEB8375D-7CAC-4A9B-8729-75B80245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A94ECEC-BFCB-4BF9-9FB7-A0462209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5401EA2E-297A-46D6-8BEE-7C3D7D9C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7FD9FBB-9005-4F4D-9FE3-7397F659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5FA77EB0-63F0-454D-9913-7AFF8FBA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350E750-645F-4286-A914-509D0E51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512B1CE-FF0A-48D9-8F20-F29B6F48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EE16566B-556F-4B8F-8A1C-78BE27BB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687E94E0-7999-4695-9821-697CE1C9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C4CAFAA5-B5AA-4050-A224-3C297E7D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02003D13-D148-4A00-8652-0974204D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839AF339-8DEC-4412-89B7-5A4F0F23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12D0B77C-8A68-4A24-B885-BBB419D2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BC540DC6-A174-4B5B-97AB-C9CF651E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96E79947-0976-457A-B84C-B1DEF76A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9DF080B5-CCD2-419A-A33B-B2034ABD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1120" descr="https://is.vic.lt/ris/space.png">
          <a:extLst>
            <a:ext uri="{FF2B5EF4-FFF2-40B4-BE49-F238E27FC236}">
              <a16:creationId xmlns:a16="http://schemas.microsoft.com/office/drawing/2014/main" id="{754E8310-F6E0-4DBB-8D7B-70630125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F17A98F2-BB84-4422-B9BB-6FC88F89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9941BC93-5873-471C-812D-25C4FE46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12B6C333-C191-4644-8557-6AE70184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DBEEA57C-271C-425C-A25F-F0E99D47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" name="Picture 1125" descr="https://is.vic.lt/ris/space.png">
          <a:extLst>
            <a:ext uri="{FF2B5EF4-FFF2-40B4-BE49-F238E27FC236}">
              <a16:creationId xmlns:a16="http://schemas.microsoft.com/office/drawing/2014/main" id="{AE17A9C2-5403-49C3-B5CE-0BE8731A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B2AFA64B-72A9-474D-8D65-800AD40F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34A63FBB-2B8C-4F0A-B364-9972F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31146E3-6004-47A4-86E8-35F3A860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1CF9709E-BC38-4175-B312-3573A4F0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F47EA583-8319-4D9B-B441-6532C8A7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D92846EB-7E7F-419F-8C97-DD97E109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A31A2D79-53C7-45D6-A960-4ACBFC72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04C0C081-8627-438F-84C4-3BF7519D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3B151703-D7D2-4D17-82A3-6BCC2666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1C99E8EB-7D68-4526-8954-F7795DB7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F010D40D-9862-462D-BF3C-773566DC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1D57398D-54F6-4A3C-9A7E-ACBF3A10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A909C41A-749F-4C50-85E9-A9F938FB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D84864A2-3561-42C3-B860-C952DBAC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7468CE28-7E3D-40A6-973F-C9785A70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9CA22EF4-522F-4792-93E8-0BFE89B3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576D742C-7E42-44E7-A116-0F5F90F7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121CD8B4-BCF9-45F3-9D1C-2D2EEC49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7467363B-3CE4-42D9-98B3-61BF121F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53E3A56-8B78-49DF-8DF4-7895E49A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7F83D8AD-AF68-4D56-BE2B-FAD4855B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E3ACC6E0-AA75-4B58-8B5C-547AA95F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93E41C4F-D968-4A61-A862-E92F8DFA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34FAA5E4-728E-42F2-A360-CA5468D2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6FD18296-4E4E-4214-AADA-E76E6891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13C398E-FDFE-4A0B-848A-1D018D35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ABA59BA4-D0C1-4763-B2C1-5AEC78E7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09F93477-7030-44A8-B845-307D8A24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536EC1B1-484B-4B60-A4C7-767A8FF6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E4EED88C-FB48-46D1-9410-06177383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AE51D003-D081-4599-8F4C-54941443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6361EE2C-81DC-428E-8E52-0249D426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3F9E964-60B4-485B-B866-BD165279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8DD8E91E-FF37-44BC-8AB6-5746B84F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2883376D-E253-427B-AAA4-7CA52469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4AEB8829-233A-449E-9804-9E46E0F3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99CAD7D5-B7AE-483B-A29D-E8C5C659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7E40736B-0541-480D-B65E-D79C327E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DB628AE6-6AB9-4BCB-987B-84CB67CB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C6D864EB-FC65-43AB-ACE7-54802EC0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FBD7A769-1DEF-41C0-A7D7-0B17E8C1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3ACD881E-EF45-42A2-9DBE-81752EA2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7E18047F-1FFB-4CA3-9FC5-E8DC007D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344D2802-78F0-49EC-AEA2-B199BEB9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ECD8452-3E90-4773-9260-FA6F0890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52563A6B-C2AA-4B96-BF83-678AEFDE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1A15A7E7-B0AE-4C6F-8B97-BD236F56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CFFBB1D6-2C58-4961-B779-35BAB61E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67CA387A-1A52-406E-8CAC-20A95E34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5E34DDFF-DA3C-4F41-A57C-001ABBFD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1177215E-D178-4BCA-B728-8FB1349E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87AE701E-1ADA-41D5-832E-212E0C60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207AF550-11B1-4113-B7B1-B163B279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0A9F6BC6-AF8C-481A-AA99-0261D3D4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CE0D8D08-DAAC-415F-99EC-1A618EDD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AF0BA52B-012E-4140-9A9B-A380D2AD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69B08387-AC15-435F-893A-B8B60F65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A8D8E16E-2EF3-48DD-945D-855F8E08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9C57E6C9-A78A-4B7A-BF6C-9E2C26EB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529547CA-0280-4BB5-84E4-A1D7AEC8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616417EF-ABC8-4DB8-A450-D0F1B7CA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BCD25BDD-D282-4502-9B72-B609854F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A708B909-30E3-4625-80DF-85A8685F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9ABE29FA-346F-47D6-B724-2590B68F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D239E002-C275-48ED-B583-A6AAA963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FFFB66DA-EC53-4F02-8D82-3E3591C4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B4F781BE-2E3D-4CD8-B742-BFBBC7B9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ED4817E4-3195-43D7-9745-DE1E3DF3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9D143D48-7B49-44B0-B98C-3F2A5E44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685EF1B7-584E-4B8C-98C6-1016B347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A27645AF-C616-49E9-BB27-A453DB1A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DB4E0AD4-74FD-47C4-AC66-518AEE61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CA0B932F-B572-4D96-99BC-1230EAFE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8FCBCDF2-2312-4405-B150-66424377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8B3D9221-18E4-41D1-8EEA-296648E3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83625A54-F3DB-4DC0-9042-7254B462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80F21C65-59B3-4368-8917-8B185AAD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A57687E3-20BC-4DF2-B1F7-0EE38219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C47C4BAE-6500-4398-A03D-85AF0FF1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7F76B045-DDC2-4413-82EB-ED089468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3F6023A6-61B8-4160-A459-297C1669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0BFDB16C-6AA7-460A-B0F5-09A6AEAC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71B83B28-B12E-4069-BCEC-02EEA6A8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C4F3AEEC-7AD1-45FE-8B77-BC60B3C8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0EA553E1-3B7A-4364-8E96-7A7C868D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426ABC48-7186-4357-BBD0-78AA370E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2B4551BD-DC92-4EC4-AE2F-BC40EDD9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FDE9BCAF-6114-4ABD-BB23-89F39983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F336D2B8-2C34-4FA8-B94B-CF5ED8C5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D6EE793C-BFA9-403F-BAC4-0D39CF77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246DA41B-5EE9-4408-A229-8974B764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87B5AE6-6A26-4D82-8306-3E9264A1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7F650369-CAE7-409F-ACFF-31C4CBBB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9BFD872-7F90-4B9D-AC10-37A4CF63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6D96ADB8-A093-4C37-B770-254877A6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77862D7-A9E3-450D-BCC5-2DD76265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6B813928-CDCC-43B9-A47C-C5C27F98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90710F0A-4362-49CE-B9AA-3A53388D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D9A2AC8-3339-48BB-B712-A97F21C9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3049D27-4D45-4FED-8857-77041E22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B4B9B29D-3FC6-4616-A690-B05F8D9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A0C53A8-CD40-4D9C-813B-4BFF0E59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D4B523D-52A3-478F-AD58-D4BBF838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E26758EB-EEFC-4283-94DC-8252997E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A8B2B9A-C66B-4298-ABCA-FA9D530F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0D435F29-E241-4AB3-A4F4-4FA8E8D9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78370744-9682-4A9E-82C7-8DFE3A44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14AB3BE1-2624-4FBB-96BD-B4D66F4C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B15D28F6-EA0E-476E-B462-FCCE5AC7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699265A3-6C4D-4176-8C96-74981E20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D6C0505D-FF7D-4810-A028-59A6AEFF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05065767-8D50-45A8-928C-AB883C80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6BA79A2-E672-4946-A661-77C7D0B7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D436CC63-8075-47DB-AE6E-2C767C2A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AB5B6B3-BC77-4EEB-9B08-CA106B30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8BB6E0F8-6F59-4969-89FE-589A7002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E52F0653-A6CB-4B96-A374-1FEA1263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F28F2670-E015-4413-8ADA-41601157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3ECE4FC1-81D3-4C27-AACD-88E3BAC8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54B4655C-CDCC-4F87-B6A3-F5D80999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BB70DA4-5311-49A1-83CE-D9DC47B9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A923CB12-9FAF-4882-82D5-AC287FB2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61FFF513-EDE5-45C9-A088-AA767404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A32680EE-9FCE-4E4C-9DD1-1EA2146E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C5C006E7-1218-40D3-A180-CCD720E3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95C7598B-E177-47F9-8123-8E3D0AF0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41DD820-F9F4-4ADD-897E-352C0AD2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ED64FE4E-673D-4EF2-A61A-36030F26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4F20EEC6-7170-4F8C-ACDE-08087F04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42D890CA-BF0D-4D28-B268-DC73F1C0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F723B6E-0102-478F-9C0E-5FC879E9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89A5D586-9F2A-475E-84AA-FC002613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0DCA55DE-E2AC-487D-8D94-BEAB42C8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B29AB48A-AB6E-4B08-9AB9-C682F309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E4828163-84B7-4D8B-80B9-18B90802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A0A88B6-D977-4841-9CD0-356562AD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48DBC73-9EB1-43C3-8314-C614B785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C524EC47-CBB6-40BB-9318-DE88C2BC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B08A6D3-985E-4943-86B1-0E9B5830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B20E2B3E-EA7B-41E5-A1EF-1C0F2E6D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5883166-C512-43E1-B863-A0242B3D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7F2DBDD4-6033-410C-A8BA-36DC4DC7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85BEA3E-1DA0-433D-BC24-A36624EC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96CB9236-D4DA-4B34-9264-FC6EF1BE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E65012F-2109-4D03-8F90-E619E943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7DFB4F5-8047-415B-BAB4-D393E2C8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B77C04A-E383-45E6-8964-1B350958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E57BB86E-E955-4398-88E2-B7CA00EC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B943F73F-9854-4471-AD59-D130E2E3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6E1C342A-E850-44D2-AC95-B1AB0BA7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5F45F900-77F0-4DA8-B00B-AF67AF81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3E1CD68C-F1E4-45A7-94CD-55D38DC9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57E3983B-528E-458A-9695-58EE0F15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1F204917-FBC3-4553-BFE7-25DCF461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3F189EC-8F7F-4A80-BD02-053A0C0D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00D87D42-564B-4C8E-B92E-3B9A4A4D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B59D714E-5810-4354-B3B9-B7AC706E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1650F45-605C-46A8-86F5-4F831B0A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D8DB2D4E-6E69-417D-9116-111F9211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7BCFC65A-74D0-41CE-8A6F-4E106A27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B26E0C2-0F29-43F2-8285-57B5C02D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88A0926B-9425-4C78-9224-C737594C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527B39FB-2044-4A77-9469-C3763B51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56D40473-E8F0-430A-B33C-DDC668B5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6795F55D-E158-4E3F-8489-97E32F11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1A23316-FCFC-4EAB-B491-8812B328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2A4256CD-E260-499D-B3DB-9898A0A4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9450540-9D25-43CE-A1D5-E0BFEE2F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125DF781-1B66-4B73-826B-14F9BDD7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C87A7430-FC7A-4645-906A-81F018DD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FF97EA24-FD04-47BE-AF09-ABDB65F1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4FBF4B6B-89CE-4FF6-9634-3B80BF8F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75528869-A31F-4163-B7CA-2B7E2049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3FCB137-DEDE-48E4-9DB7-159010F3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80003AB-0C10-4B67-ACE8-789E3F8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3CCEF719-EC46-41B2-99D2-3447FF18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160F07D9-8945-48E0-A41B-AF234899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CF928AB-7589-4501-A295-72AE79BD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791255C3-B46F-40CD-BF86-FA4431EA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A55552E-DE4A-45C8-ACFB-EC0F205D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D015CB7B-E243-41DF-A2A5-3ECA7C53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AD2C3745-4AAD-4ED4-8B1F-0715A08F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B316E2E8-6879-418A-92D0-091A6DDE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8F8AFDBB-C0E6-4780-916D-0D11B2F7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52222C45-0E22-4DE2-B8EC-AAFFB231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EBAE1674-B4AD-40FC-9D69-C8DCCB39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03C22906-A602-4360-B48E-A1F5F5BB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8F07E516-8C8A-4D24-B7C2-F733E64E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DB8292B-1E34-4DE7-B7DC-846097EC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75152C7-D275-4CEE-89F2-F693FAEF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45AA0B2C-0A98-454D-991F-4BAFC3D1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5F848A7-CB1C-4403-9CB4-EE70C3D4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485D0917-EA6B-4F4D-9F4E-0CAA7216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D96C121C-3D3F-466A-9A1A-CD58B023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03BEC8FB-1EF1-42AE-BEA0-F5D400C7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6AC2914-4F91-42F1-8106-9A9BDD56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AB80D6C0-62B7-4E0A-B010-0CA12ADC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39B1590E-A38A-48FE-97AC-A5CABDB9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067EA11-66CF-4175-A667-BC978271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7EBFF686-2D70-4D2C-AA00-CA5F6723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7D7A451-77E2-4A70-868D-CB1EE82E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587CE3CE-E2B6-4AF3-8B1C-B6B24E18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CF285D75-9FD7-4C98-B857-8C939702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74785EDB-17ED-44D0-BE66-C5851BA3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91AF6ED-70F0-4D11-9A87-07D39FAD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74AC7F29-4B4B-4EEE-AD81-FF7F21FC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B1A4EA1F-FABE-4888-B3C5-65799F65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C54EA90-D357-43C9-A6C0-44D2EC83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32A50EF-A0C0-408C-A476-7325D2E2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9FB1E5C6-B921-4B6E-8339-1C37A4E4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40D365D-38AD-4440-97D5-50EDCDF2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54C3816-3411-4E05-A255-12213ABB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00AF90BE-FD7F-4E0E-BFEE-1626E418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84FD48C8-F8D0-4D9F-8506-2CF81769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925C013A-3CF2-4B31-9121-676BEBE5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79B565D4-8186-44E1-B186-A22AF012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84F0FB4-9471-4067-854C-19FCF560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6C308954-3385-40BC-823D-7AD950BD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F16A293-3921-41E3-8B00-43BBF533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DFD7D53C-4D87-4FA5-92B3-A7EC388B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EF997B4-08F0-4CB2-B308-3BBA958D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0B0EBE78-6011-43A6-BD39-CCDF8E8F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5CDC73DF-2480-40DD-B7E1-6ADAFCB6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6A4FB1C4-938B-4928-8304-868D8839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7D112FF-45AE-463B-B764-91F1DD19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37B9B428-B483-4534-9191-E891074D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EF82F7AD-7486-4459-8FCE-85FE0DCE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31EE6718-95F2-447E-B9A4-C0989651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EFEB63B-303D-4665-8DAD-F618D25E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62CD4C3E-012E-4B79-950E-7E83DC81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4D86A78C-C77E-4F38-9DFF-F726E499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8F215DA0-5E1F-4EDE-A870-EA988E51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7E5D3581-8084-4E9C-A8E7-2C403041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03F6B954-6070-4B6C-BABB-82E4F41E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D54336C-6823-4AE7-A760-F7AFA744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2C2E936D-383A-480F-AE53-FB052E27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45457A3E-F70D-489B-A20A-1D72782F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6DD80C9-FF3A-44F1-AEB9-8BEDFC7D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3B3D2868-8760-4D99-A7AB-306B7E0C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47495672-AC39-401F-95DC-7BC2A744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D50C70FA-7DD6-4C86-8AEC-64C0A5DB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BDC9C4D0-4D01-4656-82A7-3464DD84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005B57A6-2E9D-4EEC-BB3A-C3BBC247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70A6DF9B-7377-401E-979F-C94DDE8E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0FCFABCF-BD69-49BE-9139-AD11E646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A3483983-0A47-40B1-9764-5071513E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90C5530C-28D4-4011-AE68-1DE4062F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2DF3653-1790-4E4C-B30E-EEC45099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1FE615C4-9DE1-4E39-8678-6F8A63B4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8F23056-9B7F-44D5-8291-57E4B0FD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F2FA2ADC-FEAE-408B-9717-526B3B4F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E15CB831-034A-4FC4-A5AB-773A01D0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B7F302D4-BD6D-40C4-ADE6-1535B779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0C89C26-8ABB-4F27-B87D-476F4F07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70123F86-47A0-4D8F-8DA8-717E8E46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925A9E56-22D0-4C85-8654-0EF2D025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96901DFA-F771-4667-804C-12302831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0E73926E-CD01-49AB-8A1F-3CC97EF0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E20D1228-6CB7-46B7-8B14-D50CDA89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23549DA4-2033-4EC3-9FF5-6A4E5946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459220FC-BDDD-4A7A-811F-641498CF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9289257E-B71F-4C54-9706-293B78AE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44C1C30-E2E3-4626-8A1A-DF83E63A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8C50E229-5123-40B4-9C36-EF93EF09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ACACA65-0D0C-4ECA-A98E-856F1A83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5FCFB04F-9534-4B4B-9026-635992B4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F845B0F-D4A3-4915-9385-2F007AE3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72931A3B-62E7-4240-BF36-02710FB4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3CDFD93-B048-48CF-BD1A-4A4CD5F7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EBAC2476-C372-449E-8BA7-D4FB4166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CBEED21-B76D-46C4-AEDF-1EFC1C34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3A66BF48-F81D-46A0-8404-18AE718B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F9385F9A-469B-46AC-A100-D2044870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CA9AA8B2-3B8F-4C0B-96DE-62DCAC24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B20E6603-2529-4796-83D6-AB8FEEF6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902A788B-0C90-495A-87CF-B6510918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D2EED592-6990-437D-9B64-56252EB9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43861107-F129-4419-BB1D-4FFE1B13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25BC5BB-CBFF-4A4D-AEB2-B1613971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DFAF39BF-D56E-4F4A-88FC-C378B8C9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457C346-D77B-493B-8A8D-69D77806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1498A77B-5470-4851-900B-8034CBD8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BAB89A94-6C91-47D1-A96F-2A148D56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37EBC6D0-024A-4EF1-91AD-B33DF50A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229BF10-1CE3-4BAE-8677-5D379C20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8F99C37F-477D-4303-B18A-B585A6A7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14F3397-E8F4-4E53-B448-25ECCC56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93A849A1-2662-490C-90B0-C4334B38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75676A28-A013-44D1-9407-F16AE1D3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49F6A8A2-D235-4E53-8063-92DACAC8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CBC4FFE-5270-4EA9-8221-C3408CA0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AE37FFD-2BEB-42C9-9B34-7353DB69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F9F115B-ADEC-4F85-864D-218025D7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D6BF566E-FCDF-42F5-92F3-ECE77009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3A5987A8-3CBA-45D3-8717-D7FB2063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ECDA84CE-4B90-4855-B9DB-09DD69AA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DE46197-877E-4C18-AA28-7D9E903F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353D8F06-AB67-4AEE-90F7-A3550DCC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F9F3922-B90E-4287-85F7-BD112340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27F0A7B-D25B-4B8C-A328-15E7DBE5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6A15EEAD-BB25-412B-9170-8A5B9E6D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066C7CAF-1034-4341-97DF-32E60BD4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824451E0-3A9F-4D90-980C-4EB5F62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FA3C4DEF-2A11-4D98-ABB4-0ECD3A38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3B67AA6D-77B8-4A0E-9589-8AFE5088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B7F8F3F-53A2-4515-BBD6-7A7A5A72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07F09BEF-F6EA-4BB2-9F2E-886E52CE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C430FCE7-83C9-4A97-B1B3-F8385C20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E5C42CF7-5A84-4CBC-9592-59D72CC9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3895B47-9DCE-4BE4-903E-A34F28E2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D17B23AD-7CBB-4D8C-B90E-C34E54D9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731DECEC-EFCE-44B3-9143-82994BDA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70FFE2B-A6BB-4540-BB1D-CE74B40D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0439A627-F38E-495C-AF02-3401521B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30F92837-14CD-4F41-A9F9-5AA01D90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FFCEB029-155E-4C9C-8D69-356C05E8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C729A90B-0B80-491F-A351-3FDABCC1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F69FAEAB-A0A7-4367-ABE4-60109A38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37FCE49-9EA5-453D-8783-011EE098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01AEE08B-B7C9-49DD-948F-BDEA0C84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8CF6330F-D8F0-47A6-9473-ED5705B8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29877733-0047-41B3-B149-A36DFD6C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630696A-C582-452B-9AC8-EDD2F660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1D9C0748-5002-4D3F-A2C3-E8C729AE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67E47B54-3901-40AC-AEFD-62D7FA96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544B8558-44D6-424E-A535-3161DD45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F3D51F88-7EBD-4B11-BAD2-F4C64EFE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D7150FE1-78A4-4501-91E8-049E8FD1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A30AAAD6-C685-446B-8F0A-91C7C06B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65907836-900E-488F-962A-6BB6BAAD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707F7918-A11B-43B8-90CF-251504A5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662FCF9-8D07-45A1-9A80-C7285A27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DC6CFED4-56F9-40F5-B73E-2E9221F4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2476F1B-C25E-48A2-9851-75C75465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898A7CF2-518F-4DB7-9EB0-EC0C0B7F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8D3EE11A-C9F2-4B3C-8315-7AD912FC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8C408B0E-1C9A-4ED1-8E86-E43E4019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F78CEAC2-548D-4958-AAC3-776A637C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B5B39AB-E023-40F6-A8DB-5391055E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4460E403-C200-42EC-A950-9F86DE79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288B79E3-D69C-445D-B3ED-8DF6C96B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B300D23A-3796-46EB-834E-019BACE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55452B6-687D-4DDC-9583-C64E24DE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0FAAB0BC-3611-412A-9404-E9E5401F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732380F-79B2-4FCB-A8E2-424381A7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FB8D10BC-82BF-4E3C-8E08-8E8E5CED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34EB340E-B3B5-4CEA-AB1A-AF859998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EDA498BD-C99B-4EED-B681-5D7BCB81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5F3B36D3-293F-4270-9CDA-20F9BDDA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1AE1A752-525C-428F-83E9-7EB264A2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E7E47B2-BE2F-49E1-80A1-7884A73B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4808F6A6-0A31-4849-8B61-88A5D5B3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89FAA37F-C675-4475-B861-571404D5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54741308-F6C5-4AD4-8812-A06A759B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83218F6B-3924-44AF-97FF-A61A9B57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0B58BDF-1233-4FE5-9145-B31D1148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1C1FD83F-BEB3-4607-808D-62940064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B6986C67-F45D-41F5-BBC8-2FF8C847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275E8648-4B62-4AC5-A9F1-14D7C2D4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DDAE397A-4FF1-4956-B975-01130812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F9EA3987-2D76-4AEA-88F4-766A7CE3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B92654AE-616C-405B-8F2C-B758B482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F0237DF3-E0D2-4310-AEBF-0D34F943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815948E2-665E-453C-9053-CBEB82BC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4DCF9CF5-57DD-4252-87A9-2D3BBFA6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A8B0D871-BABA-4791-8D0B-C960700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958B14E-4C98-405C-8E74-D7E246A9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F51CB7D4-5AD6-4B50-8DBB-AAE8B166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A858528-B7AB-47F9-9BD9-C89E98B0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45B36383-6DE0-47CA-AC75-ED79BE5C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7B1EF28-8C3C-4F9E-89A6-DCCA8313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F1FF2C13-F226-422D-BDDC-980E2D8D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7EB9FB3-CF56-4D26-A424-D712F4D6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C49B3E3-8458-4F97-BFBC-A30F04B1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C8F10341-B67C-4DA4-8D70-CFF1F61F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51333C01-E6A5-4650-A746-31B4F6E2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B4D6455A-82B0-4975-B933-CA0D3239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4BB2A3B8-156C-4B87-8918-305FBA7A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8DD3083-B36E-46EC-AFD1-44600DAC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4247CEFB-F20D-49DD-819F-0C67F158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7116C2D-0FAE-4F5E-A1F0-E99FF8D2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F9659A09-E7D8-4DB6-AF86-F484A810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6221BE0-FBED-4292-B0E0-804E68AD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9F03B93-D3E4-4E14-ADA9-84E3FF5A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4A51512-E26D-4C35-B91F-E573424C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0C3CC9CA-91D4-4C72-840F-65B1090A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18C24324-F82C-40F1-A41A-215E7E7D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67516785-71F2-4B38-AE91-DC2B919E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54A270CC-8A3F-4098-AF65-32D04FC2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E3F584C5-CF71-4EE8-B6DB-4D9EBD67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E4F2854F-6D0A-4959-BD3C-E18554A9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0C8BB883-FB4B-4C6A-9BD1-E7458996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424B9439-87FA-4B23-B5A7-7BC2C584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2F88A146-E243-43F5-9C6F-82B9D7FD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6ECFADD4-7179-45E6-B5CF-48BB1059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713C79FF-6A18-4EC4-BE41-17C4AD4D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7112382-A8A0-4D64-A7FF-932DB6F6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CAFF024-9E5A-4B45-ADDE-78118531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DDD60BF-6D5E-45D2-944C-339263F5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B75EA5E-0B28-43E3-A905-73A6E1D1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1F18FBA-297B-4913-AEF1-477A5D4D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7F92C5B2-2F4E-48B3-BDEF-66DAB662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9FB0F84D-882C-4671-ABA7-5BB45F87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197AA8D-7E38-436B-9B65-AB5A98DA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1236D2B9-0F40-43E5-A376-B6C53580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5F8344D1-21CB-440A-B8B7-F6A64408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2F903CAA-660C-424F-A0CC-B7EDF5BB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1B90EF6B-E4E2-4D1C-A991-DAB33C63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E111266-8961-430E-89FB-3E784AB7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3191CB7-E5D6-4786-9799-4E68AB2E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9C6EC626-E402-4949-8AE4-25BC57EB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5BA412C-6AB1-4C7B-ADEC-76B4BBE2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53C30A72-D2CB-4922-AB8B-23BCA6AC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0425C87-758D-4285-BB4F-A075C44C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C3952162-1145-40FB-A379-625EB7E3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B2C74B9-CB85-4704-942F-0F836EE0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E588BF2A-436D-4697-8F92-BF850C2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5F41C51C-DB9B-4DCA-8009-9A8E8EEA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E4A6B416-5BED-49F8-94F1-885DC628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78E4781-63CA-4128-9709-F05C06EF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8741E1AB-092F-4F4D-B001-93E11B8B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007F16C4-F813-42F2-A0A7-83EE1BCA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E7E921B-20EC-448E-931E-26560DC8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8FA7CEEE-1C31-46BE-BD79-F27BB156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BAC7BE62-B3FA-4473-901C-D97BC6B6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49DD2F40-6FED-4755-B74C-0218A9B9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5A24A583-3DC8-4ADC-8936-502472D3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5F27612A-E730-4612-9C92-B8457F75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CB2C7E59-E16E-4BDC-B198-204D0D9C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89DF596E-8127-4263-AF88-333914A9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41D6E522-0EE1-4D30-B5FF-63D8D371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CCBB775-FD75-47DE-8736-76C50950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69A7846-3A84-4896-B3CB-BAA9FFE8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FE7F55BA-2526-4E61-8490-58FF6B40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55F0AA6-9133-4225-B1E1-456BABAB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4D4E1767-ACBE-49E0-99B0-CBE4C526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6A3F085-32F0-4A25-81EE-22AB8CDB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4CCD563C-1C2E-4680-942C-0EA44A97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07D12142-9D16-4D10-81CB-4766AA9D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C9F72A74-E301-49AB-BE81-510DD7C5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2788A7B-49C1-4251-AE14-FBDD8903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C36D0AC0-A62E-4E1F-A49A-8AA3E79A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006C9255-6463-45CC-B783-C5C0C573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0F2CAC9-EB3F-44FA-BB2F-97DB037D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FF48593-5995-4C0B-A003-8E252FF8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8BAC66E-DB28-4CBD-BC60-FE022D8E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04E027CF-C9F1-478D-BAC2-A1C2A9E4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6AC844BB-1244-4EB0-9D8A-B80589E8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F96F651A-E0AD-4BEB-9B1C-5533D4D3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CDEC2874-C4CD-44BC-BA5D-53BD6D69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F2EEFDC-0A2F-407A-9B78-C981DA9C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40FD7976-886C-4A8F-8D43-D70091D7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38AB8C2-EAA1-4370-838C-AED47BA9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2327319-9650-4968-AD76-B9DBF603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FD91E06D-5922-4267-931D-6A05E021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65D1CA08-B848-480A-A6BA-BB84F91B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36118C25-51BA-4010-BCB2-60288FD8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2AC8C6CD-4625-4019-81A9-8BE8A4DE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AE7E8793-275E-480F-9599-AC939E45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B88985A1-75D2-4F40-A2E9-4C16BE4F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80B9D858-1F9F-4E3E-AA79-25BFFC54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E8A44F2-E051-483A-9855-C8EC07A3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D437F289-F986-49CF-89FE-DBB44854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187ED2DC-4584-4922-BCAB-53657FEE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E5C88F4E-7296-44A5-B0F0-5AE0AF09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BCADF85B-E587-4189-8FB6-879B7A3F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08ACFFE3-4E05-4894-915C-A102991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A666397B-71C9-4FEA-A248-C11AFD8E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1D5990B-D170-4512-95ED-9DAFBFC4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6684206-F531-445E-9E40-090D17FB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758584C3-24E8-44B4-92E0-B17238A6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83B541A3-5F1C-478D-BEA3-00A9DBA5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D8366560-CF84-4F72-A087-88E3240A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CAEA10A7-BB3B-47FB-A034-EC490D43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2EF54D6-E6EA-4F22-9031-3390EFF0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270C730B-2CB7-439C-BAD0-5A19F243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20E59CCD-D0F6-4611-B070-A626C1A7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ACBFD6A0-9D28-427A-9864-79502157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45AB7731-C348-49EE-83C4-40197030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642F049-18CD-4784-8A1C-98499B61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550245AD-11D2-4333-B5AB-428CFEC6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2774073C-B624-4D49-A923-19FD90A0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1FE1A19-8F85-4388-9A88-97113427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F127E083-6E6D-408F-B242-B5016DDA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C1F6C417-02D0-45EE-AD17-98DEB905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8C77BD6A-6927-42E5-B408-CAE2F92E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877F741-AF1B-4159-B3C1-5BF42C37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7E30B86B-25DC-4290-9B46-D9341C93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14F3BE32-09AF-40CB-B270-7DFF6DAA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E7D20E1F-231B-49A1-90C3-098FD0C1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5D2A2F3C-3261-4F16-9C47-6D9837DC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6E4C07AF-72C7-4496-97DB-FE07C340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EF94148-8843-4F86-944B-DF3AA6FA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E8B6DAE-38A9-4987-96D6-BAF675A5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7B5518B-8F45-4E18-9236-F6D29873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D7535E5B-0996-444E-8CFA-15576C95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53BECCC3-0FEE-45AE-BAA6-2A819E75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F4B0E936-5CB2-40F5-84A6-66397B69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0D9DF9CA-E1A0-4E8E-8108-D43BF883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D540C62-279B-4E1F-8AAA-C4926075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0620215-83FB-4EF6-B140-51C9F350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CA49A2AD-D6B2-4D7E-A866-0448883C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F139223-06BA-49C2-B827-E3D2E412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41089ABF-A977-4DCE-831C-D9747AEF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C9A257E2-A1B6-41B7-B324-E7BB8D1F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0CB14666-24AE-4ED6-ABAD-105F32C5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3D3BB269-6803-41E9-BE38-857E2964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860CFB21-EFA3-4ABE-978B-E1693FFA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047DD05-5513-4CB0-8A89-F00D084F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64AED935-C56B-4FBF-8DBB-5EA359C7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625A7916-6952-4102-9BB0-2FECDEDF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6EBAB32-D0F5-46FE-BC7F-4C42465A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6E1C1729-C1A8-42DC-9B1C-81408891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7F827AD0-4527-42B3-88B4-7D1C4A62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1694A078-EAB6-4A8C-B732-956A46B5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70FF5F4-4845-4EAC-96A9-F345514A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BB0509A8-AFF0-409B-97D6-9FE95615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CFFE2BF-0ADB-4833-B0AE-D5D322D1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827B5C83-7633-4135-94E4-5A5001E4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7BBBEFB6-BF97-4CDC-8106-6E352664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5B672B3-4E68-4443-B12E-996A85D2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EDF50469-AB9A-4512-8580-88A1EB52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723412D-0417-453F-AE64-6B5D3B77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3E20DF60-70BA-471D-A3F8-A246F89B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E26E1762-975A-4B41-9EF3-2803734B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817184B2-4150-4A38-AAEB-E18059C7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ED96870-D97A-4D3E-82E3-EC2E1699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5563A7E6-875A-4951-92B9-11DCE592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1E6412A5-0482-46A5-BF32-CABFC921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DE4989BA-CA9A-4563-AE1C-EBEAA272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6B4CEF9-1898-40DA-A40D-2D182220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E78D2B52-0DF6-4ACA-921C-1CE51F1B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626E461-B88F-49BD-B075-ABAE5416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EE8F9E73-06F4-4E35-BE39-87F8A619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78D4198-2B6D-4B96-BE96-AF9B0F08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5833F996-0F1E-4101-8019-AF680A78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79D4DDB0-2CB1-4073-9414-18A43FC9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B26B1347-E56E-41E5-92F7-23C35444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67D8A26-7627-4E73-AC90-C983AA32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F4EBAE46-0763-4628-84C2-37B3373F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128553EF-C417-4B58-BD61-288B0C93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0D937CF4-E3F6-40A4-AA8A-A5FAA17C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8864928-996E-465A-B889-F4475E09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72517EE6-BB7F-4D62-9585-19A462E9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CE24B329-FA81-45CB-A02C-E888A7BE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42958343-3955-408A-B4DF-A2D98362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E528B372-E273-4885-994F-030D30D8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FF2A59CE-6B16-4C28-A1B6-DEC05276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675EB76-7398-4903-A07E-4DC4DE1F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42E42F8E-417E-46BA-9F66-C3EA949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18FE2C2-C981-4B8B-9C92-E93CFDA0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A5887D86-B0C5-4321-B2DB-DD682A73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6E458E8-254F-4944-B430-C2C1A78A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A91F60DE-AE1C-486A-981F-0925CE96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14749533-0EFA-4D78-8BE1-6CADCB27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A9182621-C910-4EBD-9251-7608E624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B8D8DC22-5196-4393-ACBC-17E8B889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6E840BA-A979-4BD6-8038-E79193CA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E2D1959B-F71A-4F4C-882D-1BA4B366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468FC7F0-E7A0-477E-9FD1-C800BAB6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76C93C41-0301-4CFD-83FB-53F9A00E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2C539C6-881E-4622-ABC5-285FA3BA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876FF76F-1EB6-45B1-9A33-A4CCBCE5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FFFEC71-A9CB-4981-8E3F-B99CCBB1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1113D791-C05A-4C9D-853A-77C5A7E9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476C12E5-2290-4FA8-AF9F-DAE903F6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44AFB7E5-66A3-4555-88E3-B783FA30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5BA0CEA0-A48B-4A64-99D1-899BE065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977D8E7D-F757-4339-A0F2-91A8D2D6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7595A2DD-F505-4543-B176-70B691A5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646DE3D6-7943-4DAB-B302-1FA7A970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23E97833-2560-407C-9D8D-05609BFA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E000A09-4F9F-498A-95E7-8FAA394B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94E458C2-BA45-4981-B6A6-00529418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89E04EFE-BC80-42B0-AA5B-93029409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BC60007C-E08D-4C6E-BF01-5DACEF36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7515B83-C2B3-47B7-80A0-07A843E0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5E616EB0-F854-424C-B981-DA622D42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974EB7D-536E-4EF5-9782-FAC5A4B7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005401C9-F775-49B7-B56C-9E3EFA26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24D8B96-22E5-46F0-A6E8-1DE5CEA6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BF92DFC8-47ED-4DEA-907F-A8CF1F8E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C4E0E515-C075-4BCD-B892-4A6F6F5C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FC0F5D4C-6993-4EF6-B81E-CFAC9C2B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5B230B4-5B8C-4DE1-93DB-5BF17729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30553D97-3509-436B-B9EA-366970CF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C9F396A-86B2-472E-B949-8AABAC3B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21C206B2-2291-4D8F-BAD6-730393C6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3ECE311-B50A-492E-B758-A95F9410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5FCF1B15-5FE1-4615-B862-EC357966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D209CDD-3C38-4750-8E71-5494327D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4F9614F6-F13A-42D5-8A1E-AD1792C9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02D6F6BE-3BCC-4B57-ABB7-8306B24D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AEE5C160-9B93-4D5C-9A35-CF851F24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35DA02F2-2733-4210-8AB0-1993A511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4292F62C-5659-4C2E-A576-8D7C9EBA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2EF89CE7-E3F1-468D-B3E4-8322087D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2610FE63-9C43-43FD-BAF7-B4F12E00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1D9432E-E2F9-4BF1-8598-1B3BAAA2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ED8B5273-D3C1-4C9F-A294-9315739B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17924BBD-50DA-48AD-AAAB-9727D740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8F00C766-E907-4D87-BC1D-3DC233E8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8565687-8993-407D-B9C2-BF15D8C8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40335167-9D62-4E03-9CC1-760D623B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CE42D79-7E56-4841-88CF-F4BF3E52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2E3243B-71D1-410A-8CAE-FB27F53E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A5DAE68-2F74-4FF8-84E7-415F1FEE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9438568F-E61D-48F4-8A96-883D4521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B77F032F-90C6-4F99-A9E3-A336C0E6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7E79CDDE-B178-4CD3-A19B-BBE398D6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B176C99-DC8B-4F78-9463-3DE50B24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57EA4C12-7BA7-4947-A36D-83155A4F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4C6D28E-49F0-4251-A2A5-70CB2179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A53218AF-AF54-44DE-89EE-C9FB5208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DC8A199-DF89-429A-805B-F71E7B63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381896CA-2F5E-493E-9206-B67EE775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1562EEE-3FD2-4155-864F-2A838F2E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D96DEFC3-878D-4738-9620-7BE7F3FF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A6B6DA76-1361-463A-9FD1-6A901253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DED4A95E-B666-471E-96E2-99149C96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1D7037E-3C10-4EDF-8B6C-3C6A2A29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384679ED-5F90-4B33-B77F-1A30E9BD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0690A668-533E-4F69-BB00-213450F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AD8FC3FE-EFDB-4179-A412-5C20B5D2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AB42B77-CCD7-4559-969E-2659FD64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39849CD9-8A26-4F84-AAA1-005AB5D8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6282ACB-123D-41C7-A00F-927D4FCC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A1CDBD10-1CB6-4453-8E07-1F9BEDB9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AD44B9DE-5C93-4FF1-89AE-1A249C1C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2298ADCD-E589-48F0-9817-9ECA8A4E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A85A11D-DA38-471A-81C2-6D7B79BC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36E59F54-B45C-4F5C-96D4-D2BB873C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5CD6383-692C-4AB1-9784-34BEC7E5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C1BD63EC-244A-4A11-93EC-4406D586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AD5B60F1-C9D6-4BF9-A9B4-F4EEFAF7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7CE62359-A92B-4541-A5EC-91175C71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46CCA990-A0F7-459F-A94D-468B0EF1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094BF887-4213-4370-A419-615D2911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037B99E-3BAB-4F3E-9A90-A528B371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AA3C9E07-46E1-427B-A676-1C595F79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5AE9FFF7-C28E-4253-A14C-620949DD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477FD2B4-176A-42A2-8D61-A2465946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BB9D12A9-B03E-4ED6-95DE-C5B00FD7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0A91AA8-9452-4E39-9CF5-BC23217D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C308C305-7DE0-4AB2-A640-2D01345B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74453F1-7E60-47E3-8917-F0C54981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882ACD3C-67AE-4D43-A43F-E843F269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288D8D3-FBBB-484A-BFA9-5C85C18B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046630F1-85AB-44E9-943A-B38D0C41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3932D5D0-D15B-4406-BFB0-7A112A25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ADF6AD2B-0968-4712-8F6C-FE4F2A52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65042F6D-7572-41B7-BDB0-8B683559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8FE10E1C-4787-473C-8A20-F90B8A07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28BBF7C-28FE-4DB3-B96F-50EA756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A0E7E05F-8EBB-49F6-9692-ECA63B98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EDDFE8B4-0BF8-47D3-BEEC-AB5859F9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7AAEAAE9-AC75-4C62-843B-4FA8B9A1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211BAA42-A7BE-46E2-8BA3-6505E971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CBF22B28-D987-419E-A2C7-418DCC40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ACB6F3FB-E321-4FFC-8704-D756E0EA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94793847-9CBE-4101-BD5D-99F31C86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5FDD127-9910-4372-872F-79800AA8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9A320503-12EA-4390-807E-DEF7A267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4B88F23-7696-4BD8-BA78-CE71F318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8AEABB5-A7D3-4EEB-B49D-265B9DE1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7D33456A-92AF-4223-933E-9BB3E85F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9ADEBCFC-9EDA-4798-9D55-1C0D2587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836C21D5-9982-4EC5-B4AD-0EF3F78D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014C2F64-0E03-46F9-B248-8AA6B8D1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30DD9623-7D3C-4D98-8865-77FE53B3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0F81C621-6691-4576-A8A0-AA806F4D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39CF703B-3F97-4DC6-B80C-EC2EE041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2F052BA-0CFA-477B-AF93-4AE224E1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E10AD74E-1552-4B59-BDF3-579A9CED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FC507C4-3D56-4D13-9B35-3FCF86EC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B182F525-DA79-4749-A253-F263CBC8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944211D5-7557-4078-A3B4-03A977B7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E366D99E-21DD-4C00-A6B8-39C7237A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76E40CD4-1526-418D-B5F4-00ED1BA1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4D7708F-5550-4922-A4A7-FAE9DD3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9EDD819-4ED2-4DCA-A3BC-514C69A2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10B69DCB-2299-40F2-89D1-AAC390D2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AEA8006-7A9C-4B67-92DB-77DC9564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6ECD0451-3C24-444A-BFF1-578D0A85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0A5F41B8-D3C0-419D-91C3-03ED7E1D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913E59AE-8415-4755-AF6D-A6DEE605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ECF76B01-D504-45C9-A6E7-8076EDFA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65D72FEB-92DA-45E9-B504-194A59CB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0EA5F30-6C19-40D1-994F-4916D5D5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34E4C60-1897-41A5-9DA7-4EC7DFEF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5BE3C770-A6E8-42FA-B054-0A971A7A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3CA20D2C-D94B-4777-84A0-6421FD72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CC4096F-A8B4-4696-8181-336661EB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3C06EC0E-0156-4CB0-A417-F26B91B5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51D1680-F0BC-46E8-B340-FF36D0C1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1F78DA64-77C9-4199-BE04-14D580AE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774552A5-94A5-474E-9BC9-B81DBB99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B56ADE53-2A0E-42B6-A05B-B040091B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C467950F-9C70-424F-A1A6-5A871F93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9669CAC5-5209-456F-A7A9-1451ED9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1C9A810D-3561-46EF-9375-1B3A204E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40E2B5B6-7E08-4AA0-B314-2683F823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2474A49-249A-4E8E-A00B-C89AC124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0092B964-0022-4387-A73C-DF9FBDA3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D6FCEBA5-E4CA-4BB3-A573-A1F6C5A4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7DB524B-98E5-44B3-8A62-8C4F35C5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DF1ECCAD-C8E6-48D7-887A-FF2F483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694CFFCF-757F-4DF6-8690-71CB715B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D469E77-DAD6-45A3-BF5E-8779EC0C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A391B7D6-D6B5-4D39-8E31-9A466D59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0A94DE4C-ABA9-44E4-B03B-B478D6E7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E5BB53F-E961-4D3C-A085-61A76484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87D1C5FD-828D-48F2-9830-25E40CFD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31C17E1-5B69-443C-8AB3-9E8A5C6F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8BE92FF4-1764-4955-BAD6-97479A43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E25E0BE-4ECE-435A-B3BB-304AFF1D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14EA6F8B-E935-46DD-BA13-0ED26A7D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0012BCB-F6A7-4872-9EDB-B86B5586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1A67D852-2280-4E18-A4E1-398ADEA6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C569AD47-0B45-41FA-B200-13B63872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E3A04F3F-B5DF-4378-B57F-F0C3FD2E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A2F0FD65-03BE-4A84-A907-9B524F9A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50287AE-88D6-41A2-8BFF-98B0144D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6F054606-61CB-4FB1-924D-97C079DB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19EDF345-04DD-46B6-900D-60FDA67B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8D66C6F-40C4-42AE-AC76-B8542CF5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64C7C267-09C1-462F-B476-0765237D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023E02DB-7395-4797-ACF5-61EB641E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645A57CA-71AA-4F1C-BA6F-9ABE6020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45EF5651-E233-4761-83D4-3630FCBF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86F1A301-CA28-4072-8F29-3FC69410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75B8CC39-7619-4A0F-826D-A6D6FD0B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2D8DBDC4-19C5-4B20-A239-5B888CA3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B9AE89F2-2B7F-45A6-87EB-614D0EEC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51F3BF16-E9BC-4A59-9A4F-A8CB399E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DBA990EA-DE92-41CB-929B-B32E7EA7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21733D29-4035-4713-8D97-A5466409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FB0FCB3C-0A5F-4210-BB82-F6D55350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EC69AACD-F856-450F-94EF-84226852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2640C5BC-5DBD-4AB1-BE6F-499D5B8B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DFADA7BF-87F2-4466-83C8-A6E3370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C5061E3C-0635-4B73-8A4B-0ADA8EF6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76E200D9-AF85-4705-8B34-20B91D6B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435B718B-7A02-4F8C-BE46-2DFD4E9B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CF03C8F-5F69-4D30-B624-F1914C54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691D10FF-7689-438E-876B-CD0A8DD7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2308C6C-9C0E-4FDF-AAAE-A745EB28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914B1C80-1796-4156-8BE7-61264A37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D1420B52-E0CD-4265-96F9-13EC4205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5E57ED02-CF11-4E9D-AF7C-877445C0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0CEF505A-DCF1-44C9-A900-1DEA7C4E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B98EE2F4-6989-4982-B109-27B0A0D2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9DE7985D-E6D2-4CFA-AFA0-12F06C3D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1697B8C3-86BE-46D4-B85F-24F16408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0EC8200-98FA-4C1C-842A-EBC16B06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4374D1E-1720-42DC-BFB1-9C099513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3D9B4C4-3962-4DEB-B2CA-D4DF108B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C69C94EC-3BCF-4223-8A44-BBF1E77F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C80C4C5-10BA-42C4-B503-9DFA7FD5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98908D4B-BFF7-4136-BC45-E03C0CAA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EBBAB24E-A13C-422C-9AE3-2F53305D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EEF8D908-191D-4DC6-818A-0F5A5C90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B232D3FF-D747-4AAF-9F1A-8DA812B9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8C6CAEB5-F0FA-4CB9-8562-B12F0785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241C10EF-61AB-4302-AE73-7E9C8E35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D17FCACE-0B56-40EF-ABC9-428A17CB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1DBFF6AC-A231-4033-8256-C12DC108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DEDEE064-86BA-450E-BDAD-EDD2418C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A23ACCBC-1417-47C4-BDFE-67865AFA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A2458A35-C844-4C72-B9E1-DC71A486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08206E4-C71E-40B5-BEEE-FD1F02F3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00307866-1E89-43BD-9FA5-2AEB210D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4EB2A5F-D012-445E-8F30-A5B3E750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11C2B7B0-7617-4E11-B2CB-739CDE69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FF982AA-AB73-4147-9164-981489F1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86561314-A3F9-44C4-9BD2-2D08E79F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C1614DE-8FC2-4491-90E8-CC831353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EC2BFA64-F80D-4AE1-845B-E14C163D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F1396DC-5055-4B3F-A902-4600DA01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3A522BAD-29AF-42AA-B0E3-45487F9D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4BF4E41B-009F-4131-AB9F-4F924D8B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F1C07760-DABE-4F4D-8F16-8FF93F4C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51698C9-92D5-4039-8446-99859110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E94E07CF-7BB2-4885-BF61-37122058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169A2E18-C2B2-46E9-AF70-F82CD21D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7B964410-FECF-4A18-AC73-05619A06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82A04821-6069-4022-9162-0DE44FFC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A617A35E-171E-4DAE-B320-982312F8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4A5EB78F-882A-4110-B4F4-07888247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FC862F0-CACC-4FA1-9E9E-C5F2B7FC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E15B2A94-AEE2-4F0C-B2F6-EB8B5B5A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A5E65647-54CB-4B76-ACF0-C66E0D98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13D5E205-EFD5-4979-ACF6-CCB8CA26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2CDF022-B7C3-42A1-AAEB-D2B93EA5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25D9D785-6297-467F-8192-90139474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AFB647CF-5366-4DF6-AE03-32BA6B63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6305F4C-C1FA-442A-83BD-A25FEC3E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5300606A-A879-44B0-8D3E-85BDE579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F0A8C9E6-E220-42DE-B858-9AD81AB1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D0D114F-629E-46CD-BDF0-E9DB51AF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62D4E195-4784-49BB-88FF-1ABA2CED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B01AA10B-DF60-4767-8E25-870170E6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44F353C0-1DC7-4019-92A3-670E9EB9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F66B97D7-30BA-4018-91A4-D3BBFE01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D39F8740-8E83-4599-BB80-B07FD0E4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9712D3A7-66F9-4356-A9BC-5FE490ED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4F86A2A-1206-4E3E-9DAB-BE7EC527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FFB1340D-E876-4F1C-8B6B-1E2BCEDD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9E4C4A7-AAE8-47E1-819E-57A4E6FF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9EB039E8-7683-439B-9D52-91A0EE74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A0E03DE2-99D8-4C47-8535-85D80B76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5A99CD29-85EE-4B22-A503-DA65E070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6D8135EC-3166-405B-A6AD-D5B996EB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AD002C4F-7C2D-454D-82CC-A773CBC3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63DB614E-DBC5-4522-958E-0C54321D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DAC6179F-CBED-465F-863C-D25D9FEF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F64B5E8-D2ED-49BA-A463-5538FECB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0A48BCD8-5B68-4CD2-A07B-4E7DF0C2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EFD6698B-07EC-458F-99B3-898DBA10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3F6C26CD-CF90-4589-B8D5-5785B948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4ABC8D4-CE4C-480D-A7D5-1E88301D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F2A74511-835A-4FD5-8FB1-B6E86122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4FE9ABAF-A6CF-475C-B543-CA3EC667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70AB343A-1EAC-4ADB-B96B-5C5E375B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22DBB4EC-01ED-4FC6-AA92-FC2541F7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03F9716-BA83-42A9-81BB-7E816D93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CFF06001-48AA-4485-8FC5-4F2DCF97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C9D6E26F-6159-4343-A355-FE70DCC4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E196E4F-08A6-434E-8E02-BD154DF2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EB673A9F-BF81-4DFD-B616-E9D59783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4BC1C15-69C6-4926-8C09-849DC7AB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1F159B3B-8E4A-4556-8CE5-7CC7BCAE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490CBE54-95F4-4CE2-AE4A-37473DB2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91D15CA2-C7E7-4BE0-9691-87E90FB8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5AC20F0C-3F53-4BBF-B930-E5758384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58D955BB-CA36-4B3F-BFCD-1B0497A8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1F2288B9-D864-4432-B4B1-A51E9C91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4F0B32C-8C83-47B8-A5AD-1FD0B9D8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DAAF7F11-FB5D-4161-99E4-4A866636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F3C4A8C2-EBFA-483E-8C6C-6A36B2C3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F8D6C05C-1869-4358-B1B8-84D0DD57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4672B8DB-F216-4E82-8A79-1CA24E3A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DFE1BF0A-DE08-4B08-9A30-A522B833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1CA22A93-C082-474E-807E-829CB994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CF67DE5A-C027-4D7C-8F45-6E2AEDA8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4959F103-688E-4E3C-96B8-19C494C7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BB2F6DA8-E9C8-40DA-85C4-16D6D7D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2ACA1B76-3CA2-4EC1-B307-9B6A01EC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7C3DE30D-14E2-413D-B176-471FEA12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22EBB4C7-96AB-44B1-BBF8-D2D4ADCD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809D3E72-797A-4588-8B9A-9B7F327E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4771E85C-52B0-42E6-9182-E9807858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A5C7D5D-3DD4-441A-9CBE-8D7A14C2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5E137140-83CF-41D5-A290-AA4B4F24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9C7E069-A056-49D2-AA74-9B00073D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6AF59BB0-B049-459F-9778-C6BD4DD9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F1756DAF-5416-4D37-A56B-5C764720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847EA8AF-9F3E-45F9-81B7-6FBE9DD6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7D2AAEB-6FED-480A-9C68-FB81A27B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72834D60-BDBE-4218-94F4-C6AA1A73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AE530EC-482E-4AC2-8196-332069D1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CBB50775-17A8-41DA-9D23-46D36D01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C5C07A3-C079-476D-84CE-6533143A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96A3F38D-5211-45BA-AFA8-6CD2B116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88FD11AA-9B77-497E-9D47-55D3015C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136BD19-E682-40C2-A848-EEEC3208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F3C12E3-FB74-4ACA-AD68-9E6ED237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B01B158-69F9-47B9-986F-0DB817E1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D1D397FA-08AE-4086-9A52-52EE684B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EFDCF77-95D9-4B32-9670-732F16F6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551A8F6E-15CF-4517-912A-1698E003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4BE79D10-747C-4DD3-A1D9-31CDE96D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0B94C5F9-0609-4199-AA00-E45E351B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5474B7D-92A4-441A-9EC0-90ED4762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A22F49D3-B072-4891-9498-9713A33D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ED220594-AF9A-4797-A78A-F8A9E904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F4285E24-7228-4CCE-ADA3-F85183BE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14E65A4-1D1D-4EAD-AD93-F3913DAD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05E55683-93F4-497A-B5F7-C981B517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658F1967-F9EB-4DF6-8BEB-BFF35899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1C306B67-7C94-48E7-9681-E49301B6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E7C0289-C134-49AC-ACA1-28D0FF0B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182C3D8A-FC5E-426E-A93F-EA471484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47D8273-A2EA-4A11-9B8F-E2CAB453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D0C8361-AC0D-4EF2-A774-C11F664C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042060DC-9238-4B98-9422-26D8B676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5E1F912A-4FA4-4228-9932-E07712DC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578F62E9-8E1C-490A-8AA5-9170FD85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8A3F7FE5-8C79-4F58-9CB4-69B13D46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CB95A14C-604E-4F42-8580-80F229D4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7530AF1-4236-4111-8D51-61B95D61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051B8586-91A4-49B6-9B7E-B7ED1481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5D6A39F8-710F-46AF-B9BB-DD0F6AAE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95F77AE9-294B-45F6-B786-6F2D01D5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F259C6E-B192-4296-BFCF-09533EFB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28B1A0FD-B118-42DE-88D7-702A861E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55ACCCD-65CF-4A60-8896-688A1DD8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6E2F6ECB-98B9-4A96-81A7-9D5CE7E9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F0BFE5A-B5DB-4C03-9DCE-80259FDE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0DA1D30A-F549-400D-A8CA-06803CA6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141DFAEB-2407-470F-BC66-3386264E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1BB4E36C-3982-4751-8C38-D482B5A4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B6CA553D-D7A6-4B4A-B3A2-4D8F1A94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E0750284-BA61-46B3-8391-F7DA5FB1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E537764-FEE4-45ED-903B-1048BE94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9D1C30F6-CB5B-4356-887E-3B54EF20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1E09C307-1828-4999-A859-43F836A9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668C224E-6D9E-45ED-A23F-2AED9F7B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2181F14D-56CF-4302-9FEE-F2E6BB61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4A06D8E1-8E46-4E21-B30F-D18317BE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2B61B16B-47A5-4E26-950E-24208B80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B8C0C8EF-4895-40F1-B942-7B11F9AA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4DA14AFD-095D-4F32-8C6C-39575D06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5F4AABF4-6346-4EC8-B4C1-4C4FBFBE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E65533E5-EDDB-403B-B6D3-908A37DD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7238C4CD-9F41-47D5-8053-EE051CDC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8BCF8137-0CDB-4642-87E5-8714C683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6B1D903B-A42E-438B-80CC-FD3FB343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4A2338F0-2433-407F-A4D1-C3BA0B55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A2A97668-D86A-46C5-AA33-29E1AD6E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C00C54E3-D741-45D6-8EE9-D2B69F5C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6CEEDBD2-75AD-425F-AD76-430F2288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2FAEC102-1C79-496D-A3A9-CE66BA65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8EC5412B-4D72-4954-BE41-29B2066A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05CF4820-83F9-4A77-9BDD-F4CBCC94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3CE3B6E-A8E6-42B2-BAD5-11BBAB45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36F8DC8-244D-40C7-B6F0-82670655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441B529-9368-4C94-9EBD-313C09D4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FD98544D-B006-44E7-91F0-B6CC1FE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7349F0A8-3259-45FA-8364-E730C5EF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113505B9-DF87-4566-85DE-838F044B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0CD45824-E322-4183-B545-19CD3CB6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DA1F9D60-1CA4-4A04-B266-096C6C3A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459D93C-CDF4-48F2-A46E-47B2F3BE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A1C4777D-0F27-4071-8BDB-ABCA20E9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473BD765-E6D4-4B55-965C-A2318E5A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A2A6B1D-8F6B-4F77-B710-239CBED2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71CE0592-54D2-4F54-98C2-4C5D6647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A37FE75-D400-46DD-A967-86CE8857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ACC12E6B-2290-4475-A96F-F9A10978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28A4F047-AC1C-4AC6-A9BA-B364F576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4C79F410-1D31-40E2-9D5A-87F9C9D3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9012D6D-1649-4756-9C13-4E94FDD5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A3BDAF1B-5BDD-4630-AD74-A5AAE108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41E1540-35C2-4CFE-816E-0E1E915B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1CA42E2E-B101-4F5F-A64A-E4E0920F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267BB86-D7ED-45C2-9B5B-FF9840B1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472F6688-678B-4E39-8034-4D8A8301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4824767A-CA15-41EC-A1F4-2FA19177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9CC9A5A0-65B2-455B-8959-64802BF4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39C98760-7D30-422A-91B1-3BDAFE09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94C2397D-557D-4743-9379-402EDE5C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EADF30D-A3F7-4F14-9B32-4CE5AF47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2BDBE3E5-D04D-49B1-B6A2-BDF41B49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A5902CC4-F66A-4416-9D47-20D8AE54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2B72493-B892-46D4-BD3D-4E92695A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D53765FA-D027-4F94-BCA8-7C6B8924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BF35A936-0769-46F6-8A2E-9DE2BAE5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B0A3EF8A-043B-4502-871B-7265788B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C6902AF-455A-4AE4-B041-D84186CC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7124C8ED-00F3-4114-996F-51C48411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8BDBBEB-33A0-41A6-B714-0739DFD5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A087F9E-DAE5-4B25-984A-2DC00457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D6F4D4A9-448D-47FF-8480-79922B96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B6D5B34-8E45-4421-BD19-A6A93FA6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547A5607-6017-4E21-9D7C-1C120CD0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76ACF74-FA6F-4704-A617-37800B7F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E5B13BFC-4184-4233-9CD7-A6DF4B07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46C687AD-35E6-45E1-90A5-132112CD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ACFFACFB-770A-4332-82A1-E28D6327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25C068EB-27B7-48B7-B516-99AC0995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EABA227D-311B-4F3F-8761-757CD004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6F645667-BA98-4164-9B1B-873D92C9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2252F94F-97C5-47E7-A951-E40A6EBA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A1CD00F-4F9C-4645-84C6-290B6555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56C12241-821D-4986-BF31-57D4F3FD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D205EA3-837E-4FFB-9BB9-F11A1029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A9EA6783-7266-4DEF-A1A8-F0C50AF9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8E138BE0-1652-4E9A-B23C-E34DBA27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B43A102D-6E33-4C9F-824F-53ECEA6E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BE60C316-9CEF-4CD7-AFB4-70A12A82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C443058-17C5-4CF1-BE71-114FE1B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336EC017-77C3-48FB-9666-8187F9F1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8BC2D63-2C1F-46D9-ADCA-C97CF944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B8EBCFE6-19B8-4808-A99C-24B5A622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8A4F2CD-C3BF-4B71-A239-D6951B58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B639109-45B4-496A-ACFB-6BAE4BE0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AA2E9439-D78F-4A30-B7BC-59D905D2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F2078D09-6BA4-425F-B0DD-240CA3B6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347A66D6-C94A-414D-BF9A-DDB692B7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AC422E2-7AF2-4EC6-A56B-BAB93CAC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2459F21-1ACD-4B6C-ABD2-8A285C58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95009EC7-7E01-4259-A113-826F2F1D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5EE85D9-72DF-4E72-90CA-00207359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EF6C1395-765E-4CF9-86AF-323F05FB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B7BD0F8B-FC9E-4CA6-9A38-07FED58F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394F6F78-9EEC-4184-92F6-8FB5B84F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CF141383-CC96-459A-B9C4-66EDCCDD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8C5B07D8-BD07-432B-90E4-45288974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2FADADA6-DCF0-4CE4-853A-1A32DD8D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CE3F308-ABAE-4ABF-A267-2BD26AA8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37112C7A-3347-4C74-8A69-A3868B8B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2BE09A5-E0D0-43FD-85DB-DB489270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AEE5118E-C92F-4450-B7A7-41E0F119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3379D91-190A-45C4-AB94-E20A3128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B5FE8560-327F-4064-B2FF-6B134750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17FAD11E-B2DB-412B-BC36-F8225B68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B6115398-9E6A-43A6-82C1-B6890E42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364D002F-F9FA-42C4-9A5E-1727748D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7FACFA0E-419E-4B63-BE24-0E77A149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B97B042-2817-4C5D-997F-7916B9E2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09DE5C3-BDBC-426A-BEBC-1C5BC114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CE65D1A-AD14-4AD4-9C36-B67B09B5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B56633A3-55F8-42AA-A989-7F1B1D4C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2CC6BBD9-06C5-40BC-954C-F819F677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180DDD73-289A-4380-9FA4-0F3B6105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B1A8B534-C5F2-4A17-B2C6-C60585B4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CF48A118-4819-4070-9908-99C1CA90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52C4C6B0-6C5D-477E-9EE8-67185277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A9591474-F14B-4B06-9C81-CD3D7329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C5151991-950F-4915-B32C-05E2CB9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1819A3A6-4DC3-41D1-9128-D14982BF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921FBAE-5E49-4C0B-AA51-FDBEAA6E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E9C3517-CA6D-43C1-AEF5-C2A23F4E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5C54466-950C-4695-BF8C-EFFA301A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0423F5F-5326-425C-B40D-BDA3E282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9027524-8ED9-4CC5-8DFA-B6149A04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57577F7B-AA8D-4592-B8F5-F2C0938D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268ACD49-B645-4EF6-BBFB-5E7C0280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437CB9A-CD65-4A1E-A6B1-4A59738F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29B292E2-118B-4D67-B476-F6320F9E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F27DA828-4476-4BB5-8350-5A5A253F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8D5FAC0C-015A-427D-854B-83AE9D4F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7016FAC-6EE3-4A24-A1A5-6ACD6DAD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8AAEA595-6B3A-4A5B-AB3B-C9F458A2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02AD024-4D64-4969-A35C-CBBE2009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5841C60E-684C-4BB5-BAC4-7BFA526F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7E9F3C0-5BE7-46E6-8060-C1931C0A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EA5371B6-3646-47CF-9F56-90FC421F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205A269-56C8-4E22-B9C6-C2ED67C7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20115941-0A04-46D6-8E49-20C86B76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5A2D54AE-8CB0-445B-9ADF-9C3B6DBE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FFE8424E-8197-47C5-AC4A-01A4C8B4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3E607E04-6BD3-47D7-B884-C46BEC53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D4218B3-DB85-4745-B5C1-F9CA6D29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FDC96593-D22B-4A31-8ACE-5B90799C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AEB3A904-6329-406A-B3EC-FC524CE8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95A726E7-78E9-4676-9B23-9A420D91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02B6D606-591A-478D-B1D9-CA9E2BD4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A4EE98FB-E1C9-4456-BD0B-AF7E1A69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375C2997-2FAF-4101-978F-F3D93599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6443733-D76A-42BB-A919-DE41BC3E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B4D0439B-7A75-450A-BC8B-873EBA3D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51867828-5A8B-477C-A26C-AFA6047E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60C7A0B-0F16-4895-A08E-F0C57A1F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B21674F3-97D2-4C69-9DBA-4854EC52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05379F51-12E9-4553-ACFA-65EA7248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BF79D2A5-B40E-4176-AAAE-C1832778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2E33E646-3BA7-4EDE-AE95-5C2299B3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738D8D12-C826-4EC3-92F6-2ED38DDD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6ABEE204-4094-4709-AC32-50C39397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D6E4306C-54C1-4601-BC47-33C4123D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794CBFD9-2600-46F0-B33C-343B09A2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D53EC2BA-00AE-42EE-A1EB-D9B79616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1AAEFFCD-42BA-48A5-84DE-D7DCBF73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59269F1F-AF49-4F8D-A204-5B62664C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7BA2176D-A4A5-48A9-B871-812DF98B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52120F5-5CDB-4EB0-9A92-6AC120D6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5EDECEA3-E3EF-4659-B648-04D1EFBE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71FE1D7B-5159-477E-89F0-10D93873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94BCB10D-9DF5-4E54-9D71-CED050F8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ABF0FB62-5F55-40EA-A21F-0A0FC861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EB207E61-23AA-4D5E-AEDB-2E58ABCF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24C213B-AB9B-4030-9038-B7D84491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2390E0D2-18A6-455E-B315-0A0621BC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B1D638C4-A91E-4361-BF48-A6B825CC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24ACB534-5881-45E0-9D75-F49E5963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2544953F-8C8A-462D-B383-5F8B0753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C8DAB35F-3EDC-4712-8827-DEB52774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B229E125-7D0A-402F-947B-DE1737C3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6F6FF90-E369-41D7-8EF9-8A9EE793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406943DE-D8C7-4955-B6BF-D5299737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599B7D3F-6550-44CB-8A0D-189F12F4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260334C5-2B74-48AC-8F80-65142D66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5139565F-BFA2-4CF3-87BC-CE7E5B3F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F4806C4C-CA1E-4D6F-8A1C-9AB1FE84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47F0E3D-71F0-4F43-A06D-09359139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098454FF-EBBD-4149-BA50-9404A53E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30B915A-8291-4C1F-8775-ACA7AE45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DB04931E-E588-4517-9765-05F4E09C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AC01F610-2892-43F8-9130-78C7C800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8C33AE95-1EA5-4180-BFB3-9EA248EA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B18A6C80-81AD-4E42-B615-CF1AD56F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1C868BD-60DE-46C4-BA57-D6BE0DD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7FE94BF1-32AE-4810-A7D7-4CE555EE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25065C3E-5BE4-49F5-9F21-78D50EA4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AB610238-1A09-4215-BA51-49F503B7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1B08BE3B-8902-460F-AA1B-DDE34402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8BB0BC8E-7F3D-4FCF-A80F-72E99300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5D26D0DD-4978-4669-8433-8BFD923E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5E0F99CA-528D-4533-84D2-226669CF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6AD445A4-67A8-4C5F-AC4F-4FD48B39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CD8BC2D4-A166-475D-B068-ACEBF231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90AEE5D-0E6C-45D2-A54E-D3E484B3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50476D2-203C-4480-9A5F-67F5A224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7BC665B7-7492-4343-88A1-510DFFD7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EFC18C6-7396-42D2-9A5F-A37F372D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3613D21E-7DF4-4104-BF6A-F93A9E3A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A6A4B707-CB5D-4B9A-96A7-AD1CD26D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D37ED4F5-9B12-4AD9-BD66-75D160BF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17FB7CD4-6C49-4372-B5AB-25006263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22418ADC-A498-4ED7-B51A-06FEEC0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9" name="Picture 2238" descr="https://is.vic.lt/ris/space.png">
          <a:extLst>
            <a:ext uri="{FF2B5EF4-FFF2-40B4-BE49-F238E27FC236}">
              <a16:creationId xmlns:a16="http://schemas.microsoft.com/office/drawing/2014/main" id="{C150C0F3-202D-4FD3-95D6-AD96D229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9598587F-E9B5-4D19-B6B7-CCF22BA1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6216F764-3A3E-4E98-9A91-8511AFCB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A4AB7BD0-7021-48DE-91FC-83EB36CD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675E6EC9-272F-4AE6-838C-092B1E5C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4" name="Picture 2243" descr="https://is.vic.lt/ris/space.png">
          <a:extLst>
            <a:ext uri="{FF2B5EF4-FFF2-40B4-BE49-F238E27FC236}">
              <a16:creationId xmlns:a16="http://schemas.microsoft.com/office/drawing/2014/main" id="{EE00C2C5-17DB-4D04-90B2-0F15FFD3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2B2082AB-3D17-4EE9-A372-786EE05E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8B2190F8-C785-4047-B156-6498A815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CA43A4AA-BF65-4EF0-AA78-BA7C0FA2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A92D81C9-FAE5-4A39-B2A8-D933D085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7C27D9CE-3810-488F-B18F-E1E2DEAC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2BCBBFBF-5FD6-4185-BF7B-44FF46AD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18823A63-3DC6-4760-B217-BCC15064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6B536BE2-D58A-4393-B01A-BAC3F494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2E77E29D-A02A-476C-81F6-04DDC593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B72B629E-A867-494D-B25C-92F742F5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5FBF4592-4756-4834-81F1-9EA9A91A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40306BE4-8E28-4ED3-BD57-97F0F1CB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DDA70D7D-2461-4F2B-BB1A-05C883D6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F0D33391-965B-4216-AA75-895696DD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68B5135A-DDED-488E-AB6A-DA6BB432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B5B60A18-5A80-4F7A-9B69-EAAA00E7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579832FA-1FAF-499B-A5AB-E67A918D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3EB035AC-0AAD-4F84-8CCF-3ABB1D54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DA4FBB04-6602-44C1-8692-961B7CF9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FEA0915E-5024-4F91-AC6B-3CBE0ECA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7233B88C-B95D-4C7D-B23E-8AFCD19B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A59B0DA7-7FC3-4409-A98C-0622207F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D18C944E-2554-4F16-8B73-8D3D7C24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1AD6238C-653A-4C89-8E97-F2851ADE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0E8B783E-F9E2-4092-96B4-42CACA3F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F331068B-B6A1-4D26-B5DC-5C981C96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6A2C631-FE70-42A0-BCE4-EE0F212B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332979A5-A64C-43CF-B8F1-99E1E6F3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FA880517-E58C-44C0-908F-AB91968E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AC03DB52-A277-451D-8B92-30EA4EB0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2D22123D-90C1-43D4-82AC-10AEF78F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17FE0B27-88C4-4AF2-965C-BA0587A8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9BDBA57A-DAEE-47CF-B11F-37938B2A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CBED7C22-060E-4CA0-9AA4-303990C0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B09FFBD1-76F6-438D-A142-1C2691AC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97ACA374-521B-4B00-AA17-E16E18A9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52A803AA-6776-4F93-9467-BC81BD5F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0BF5A17C-B4D0-48B0-98AB-8FD1DAE9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DDF7209B-5CF0-4783-8731-91172551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7DDD5D74-B041-4959-A2A1-DDE788F2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99E79623-F2EA-45CD-9AE1-3579527A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7DD65D3A-A68E-42CB-9E35-E89C3BB4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4A3997A5-8499-46DF-ACB9-F04781FB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9A3565D9-2800-4CEC-8FF8-F720366F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E0EB2E96-8927-4020-847E-A23C2168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91970A8A-2D37-4B63-874A-93A92F86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454FA33E-CAEB-4246-BD6A-BF0E75EB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F83C362A-6A41-40B4-8900-90BEB5EA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DA0EF9EB-D18A-4046-A20C-A00758E5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744D5495-4E77-4F02-AEA9-AEDC74A8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95297A39-C306-4885-9AC6-F0B3B3B0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9975CC04-4E00-4830-8A43-76108922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04C0FB0F-3512-44EC-96F4-C8444DEA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EFA2F879-B172-44CC-AEA4-73698613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83893262-9441-45FB-BD51-DB0E1891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E10B2963-C0AE-43D8-A205-C2506958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73F3BD68-B1ED-4488-95AB-C681AE80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D8B31F09-765D-4BE6-B13C-B7196F04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D5D01959-87BE-4AD7-8F98-C9369835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A562F137-EEB4-43D8-89DD-C6DA2974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0853A075-7F84-4DAB-9127-3D001558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16E85B5D-3727-433D-852B-0F9213ED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51AF3E51-803E-4CE2-97C2-04283E26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88EC6614-4A99-4882-9410-3DD2B9A4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CAD4C054-860B-4CDC-B840-E6F52BDB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6F8CC91C-870B-4D73-838A-82E6136C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BF28574-22B6-4759-A679-DBF7881C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65EF0B7-6495-4833-A6E2-B5CD9FD7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A77BA26C-E161-400C-9E2D-B9DFC0B6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2504BF1C-1C0E-417B-9816-51E77093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8CE2FE31-6E37-4958-9CAF-3FE9E436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DBA99417-485D-42B0-B995-701C8575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585BFB9-0C82-4E12-BC3D-55434E1C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91C50CB6-07A8-4C77-8D91-DE1ADDC6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B0374795-FD50-43CB-B73C-D953B5AB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E655F0C-7611-4BDC-AED6-E2ADAF8D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68FA8B9E-3991-4ABF-8CD5-DC2C452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522CB4C6-19E3-4DE7-8371-0D9278F0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10AB037C-AF61-4F97-B8CA-CBEB342B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19FBDAF7-D92E-4F47-8895-08FFD4D8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9B2149FA-117D-4673-A263-61F23BC2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0E7A57C9-C0D9-49BE-9F8D-BED5D42C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75E7EF64-2549-4B2B-AF3E-36CDEFCA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6E5F8A7A-AD3E-4076-8877-7DF380E1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66422F76-C31D-4227-807E-43E66CEE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509BAF21-A07B-4CC2-8B54-04EC17FF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1" name="Picture 2" descr="https://is.vic.lt/ris/space.png">
          <a:extLst>
            <a:ext uri="{FF2B5EF4-FFF2-40B4-BE49-F238E27FC236}">
              <a16:creationId xmlns:a16="http://schemas.microsoft.com/office/drawing/2014/main" id="{15D0A33C-1FF6-481D-B64A-981A592C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B519495B-03D9-452C-9716-0538F20D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3" name="Picture 2" descr="https://is.vic.lt/ris/space.png">
          <a:extLst>
            <a:ext uri="{FF2B5EF4-FFF2-40B4-BE49-F238E27FC236}">
              <a16:creationId xmlns:a16="http://schemas.microsoft.com/office/drawing/2014/main" id="{06BD96CF-0C9F-4734-B911-6995410F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FF685848-6014-41CD-A9B2-031301F7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335" name="Picture 2" descr="https://is.vic.lt/ris/space.png">
          <a:extLst>
            <a:ext uri="{FF2B5EF4-FFF2-40B4-BE49-F238E27FC236}">
              <a16:creationId xmlns:a16="http://schemas.microsoft.com/office/drawing/2014/main" id="{C45A32F1-FA6E-4AC2-A3D5-F9485189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4F4928D3-C3E7-483D-9187-0CE04EB0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D7141883-7320-4DB7-89E0-565DC333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B9063832-B99C-429A-9A93-F83C6C52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9386E32-9F0B-4041-86DF-5410233F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D7611D96-D086-4771-9671-C4F02E22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7326FBB5-FCE2-494B-80D3-F0A2C211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F8C077AD-2C94-4550-AFB8-4F9C718E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30D51A5-CF02-4FAC-991F-8CF88C56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9F735751-825C-480A-862B-7C32DE78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A04AFE6A-1F2E-4023-A0D1-E3FDCDC0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1409FB27-AF48-420A-A2A6-9AA8E8A0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7B14DEB2-82F6-4325-B484-20A8A796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041C4AEF-B38F-4313-8F8A-B9CA4BA4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59414BD-E23C-441E-8352-4775F924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2F9CD992-51B3-41A9-A7C6-3F779FD2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FFEF8BEB-ED14-4EC1-9D49-7E17DA64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72116D8D-6BFD-4CD9-AD5B-11B6C911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56382BF7-F314-4F85-B6F8-AB918DEF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5D1A8D77-0CF1-4F1C-A1B1-C3F8A061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8569C75B-6CA7-4DC1-9A7B-D420020D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16C14BBA-95B7-4DD2-A079-6E4C22D8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E45B3EC-5790-4581-A9B6-73F81245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CBD36CC7-6DA8-45F6-8E2C-0F029D9E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E0914596-8CC3-4EDB-9361-B8B72D53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43FD8722-640D-4495-B1CC-10F84460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20DBC9BE-01C8-4B36-9F55-921BBB48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6EA02855-358C-438C-BF72-4EC49C9C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D86DAE85-C0A2-4FF6-8DFF-36B5D7AB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C67A9F38-1806-402E-90A9-DB53E576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89C7B102-BD40-4ED4-823C-899C731D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F0E50321-357A-45CF-B67A-611A06A5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1BB97CDB-6AB3-477A-8366-B6FD48AD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CFF3C23-9A42-4E45-854C-A31BADBF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CE255135-A67C-4491-89B3-50467163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FC0811F1-2D50-4E8D-AF41-CD6A5578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CB5CA8E3-E6A1-48CA-8316-93D20336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6827B92A-AECB-4D32-9336-D27EE6EE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40C4CE7-4EBC-4142-8F35-0E515E2E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FBE8D47B-0699-4832-B681-1AAA3743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4B8383D9-16CF-4970-B85C-9B66D87A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C3747C42-BEE2-423E-8FCF-B376FE8D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041E2CD6-3B4A-4D53-BB0C-DE2B55F9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1610E42A-2EFF-49AA-B2AE-3B881A57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D12D475C-3C1B-43BE-900A-570FBA3F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4B7F6C4-3728-4C57-877B-AC103EFA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74E0CB7-E863-4BF4-AFE9-E49EC49A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2C885B05-6545-4C57-A63E-1CA7C946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E8D477F4-7C7D-4A08-ABC3-48527F74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95B43CE-2288-42E1-B791-0EAC1FB9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9F9B0961-CB38-4B49-9BCD-0B9EEA77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2C3A2285-36AD-4A32-B620-EFE59D0B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565F884F-2770-4D4D-98A9-3CC1F609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9A898910-9A36-4DB3-8D60-B99E30B3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DEB5F8F-00F4-41AE-95CD-A7161812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28084E39-44D6-49CE-9433-0DB1D56D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B7F8CF5A-30D1-4515-81D6-9EBDB7C6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A6F7A807-CC69-43A3-AF68-0089F29D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47442C26-9FB1-4D17-A67F-BDA006A7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8F615397-6C27-40B4-9855-B750D666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ED719C63-E330-46AE-A2A7-8C67E932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ACFCAF3A-2205-469F-BC6C-FEDEDC22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E2E6853D-DAF5-496B-B066-F804409A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F66DC09-D0FD-49C1-AF1A-21AF9456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9DD2CE9E-EDB5-481E-A26B-867850D2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29AFF92E-0669-485D-A775-9EB5DDAF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149EEE59-82BB-4AED-8822-0EDB590E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1893384C-9A17-4A9C-A967-8CB2EBC7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3CFBCF1-45DB-4E89-9B2A-A253664D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829754A2-70AD-416F-AF5F-EF6FDA3D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C13678EA-23E7-4205-A43C-F8A83382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171DFC5-653F-49B4-9E7E-19B6BB1B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E7C10B77-C5F2-43D3-9F37-4A152103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1BA9B22F-5332-4354-B59E-65B792A2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AD70A6BC-6102-4EB9-8287-F85D3867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CA09F611-16E3-4C70-815A-0B93C7A4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B624CC9D-C025-42A7-8915-50FA2449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0972B260-D54E-4D85-8A32-15DAF712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58E3928B-EEA4-4A7A-B702-F4BF7731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5BF2478-5A7A-42DF-8F7C-DE08E7C4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C06FD66F-2C52-4E60-977A-06DDB50C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A513FDF7-FD2D-4985-866D-F5C3EFAF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6BE41D1-E953-4CF2-B776-B9CCEEAD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F2A1E776-509D-4E3C-8B4A-D828FD7D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64F0AC6C-C1B4-4C68-A4B5-0B4F6EEA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077A5F1A-6099-43AE-9CBE-79E95DAC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D947418-D307-4E6C-903A-77E8C2F5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C3FDA711-4B6C-4C3B-B1BC-A799F633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561E5F8-3F4A-4EFE-9694-59C728CE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638B07C2-2749-48B4-83AE-819A8C05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B4A03453-8228-4004-B106-DDE0AD68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6BD75388-8ED9-4CEE-B676-2B7CD82F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B2AD83E9-FCAE-460C-8F3D-F99DF6C8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6CB1492F-1035-4AAF-8752-2F802A9B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A17DDCA0-FE60-4E96-820F-2E9F2646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930077ED-ECCD-4310-9CDD-89AF956F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0291505-C2B9-4B99-B2FE-DF0601E7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445D4BBC-9F6D-43FF-8CCD-27609B81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379F5AC9-0713-4E6C-B4DF-6B6B0417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40DAE856-F177-4BCF-919E-8895DFCB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D7CC223C-6A52-4560-AAC2-8E61306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05950F55-1FA5-4DBC-B4BE-72771D51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534EE013-BE93-4201-88CD-7B44DD51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8FD354FE-075A-495E-AC69-563E1D42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AB4D82AC-E780-41CF-87CE-A9B4C015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837AD2B7-5609-43D0-92AC-2914A1A1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78883027-A401-49AC-9CEF-20C870FC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8FBF5C18-8AE9-446E-BC26-4E01721B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146FA51-438F-4CC1-B660-33E0F5D5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4DC3176B-7548-4F65-8E34-351D5AE7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EF994CC2-F96C-4B36-A23E-8A391996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CFDADC39-2485-43DA-8668-2CE8163E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791B664-A259-4D77-9EDE-3868A0BB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A8F5B1CB-00B0-470D-9501-2117A59C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9DF3877-A821-45B8-9ED2-6E3CEE34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356727D1-E745-47B3-BF37-EA825142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813F8598-CC93-4E23-8667-69B17DCE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323A1F72-21BB-4CE5-B5BC-B92D6EC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2E4DEA7-72A8-420E-BB2F-C410CB58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9E542C6B-60C4-4FD9-8982-BEDE9906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008D667D-3CCA-41B8-B4FA-ADE703F9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A5BE9177-B395-43D9-A9C5-11CDA9B0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BEB7E3ED-820B-4E3B-822C-FA8722C1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BA405E5D-20C7-4F31-A628-1C9683F8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719DE40-8973-4362-9574-3DD67383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6CB7390C-C431-4C0A-8ECC-00DA4639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4276BB1A-7885-40DC-BEA6-F0AA39E9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65DCF953-2235-4543-AAC0-A5DF7840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06ECBFFB-465C-4001-B383-F16674CD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E1477F05-E408-4376-94BD-F510333B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B486F234-D9CE-43A4-86D7-EC0C7BA3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04E13338-5DD6-4F2F-AD87-EDFB1135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F059DE3E-D370-45A8-97B5-ABF30970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E88B356-1D01-430D-A181-13FE2126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1FF46819-C5D4-48C7-A0D5-4B14AB0C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58A83652-DE3D-4187-9578-53F0E6AF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B6F41108-330C-4F95-964F-C2A76B3E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AD8E830-BF08-45B9-826A-04D2A147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F6B15A6A-EF89-4F45-ABD4-9779C81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C7C3DBB2-0AE6-4443-829E-72602D0D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81DAB9CE-CC54-4F74-ACF9-285D9014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EDC2911-0D7C-41C3-AFB4-20EC534A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DFC97F4F-E4BB-4213-B5D7-FF6C3DC1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92E019ED-C5D5-4511-8BF1-5B273C44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155C6ED6-AEF5-4259-A813-630EEAF0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BD55D221-B685-485E-AB1B-9CE64FC3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B2000BFC-B46A-4F3D-883A-CBC111D9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CB9BAEEB-5065-48A9-AB95-D3088D2B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67EF024-B07C-43BF-A7FB-63C01B60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9E4809E1-4568-4717-B365-0E6C2418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A98C79EF-58E8-465D-BE65-B3CF8DCE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9AB7B661-00BC-4E13-A09E-A3D2A761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945C230E-C357-4BE0-8C58-D71C80EA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9B14302B-EE22-42AD-8D80-4A0EE624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7E53E5F3-5AEE-4901-8E0D-205AEFC1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3450EB82-7234-47F1-80A8-5D9D66DF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845256E-38B0-47D2-98DF-860965A7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FF3F7D5-0E67-4902-9D05-761D364B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F51DA49D-E45A-41A3-A209-4A1D0591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737836BB-3897-48B6-BE72-C88ABA7A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94730B4C-A0C6-4DF9-958A-1E96FD0E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50B8EAA2-1431-4311-AC97-E4236B37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8DAD65CB-AE89-430C-92DF-9E468949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3709C555-31D3-4116-AC02-0831B37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06DCBE00-3CAC-4554-A1E5-95D36C2F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CE9EC246-C86B-4EC9-A29E-57B586DD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E5C9428-FBD2-4003-BC66-A213C21A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DDDBEF08-F2D1-4642-9984-7A253C6A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58356F0-5C39-4EBD-98EA-52E8B926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BFA64430-B5B9-423D-8558-636265C6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72D5E3D-8EC0-4BDD-9C27-6CCB5A50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CAC11F76-F3CD-4441-A35E-17B27920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2D1DE98-3736-4814-969F-1FBE5D9F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544C417A-A372-4AED-92EB-48B159E8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BA2769A-1BC7-4852-BDFD-D708B96D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38C196EB-C06B-4391-A8D6-BEA188E5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4471A0F0-93B5-4B53-B778-370A4955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34F3160A-7613-446B-804A-58EC5DBD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164B3D37-6D7A-4890-B072-DEB8B033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CC0059B6-36C1-4B2D-BA72-D102DBB8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029220A-0427-4954-9E11-1E88DADB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AA709AA0-3073-46EF-AFBE-51FD28A4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AD8BBB73-FFC8-4D5E-A50A-0DEA167B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EBE9A7B-B91E-4966-B813-A01620A6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E77660E4-1222-4C9C-BD3B-508050D9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A2ECC669-5B9A-4BF2-B6B3-CC864DB3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CCA25474-05B1-4F5B-83E3-DF3F55EB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F75B394F-4625-4BFF-AFBD-CFCE021C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5ADD37F-EBF6-4DC9-83BB-569D9E2E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103BAE34-EE2B-4F4E-B656-6C387CD1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24D8FC7E-FD92-4D76-80A2-A2854FDE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65B4B779-82D5-472F-996E-153A114F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C2FFDC3B-E97E-4E29-8BA4-1826941F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4E7759B5-6569-4B5F-9E0E-5FA53924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5CFF5EE0-9C26-4440-B12A-A3B876D7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1CA4E972-ADE5-4666-AB20-2E3DDC2F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8356ADBA-3E12-4495-B32E-A5E610C0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E0D7AFE6-7F35-49A4-B4B2-97B88C00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3FC9295-DCBB-4802-80C6-F933C714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E32C7D9F-4EFB-4D06-ACDD-93E8E928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F0143663-FCB3-421D-865C-0C179E64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88E887FD-2F1D-4DD2-A92E-1A1F55A1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E361980A-C2F9-4590-BB8A-6D415D4C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49CBF240-9373-429F-A9F9-8005E9B3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C5BEF1A1-A7CF-4DC9-BFEE-ED663D05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2471C58C-0A45-408F-AAF4-D41BDD56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A2FA6D49-4AF9-421E-A6CB-BB757678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E4849313-CDC9-40E3-BD1E-E2D53A29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E1011ACB-FD3F-42E5-AA40-1190A372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0AF5C7B8-1BC5-4EBD-B3F4-FCC17936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61E805B9-DF9B-4881-8B22-584072B0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37461B3A-712E-4889-858F-9FA567D1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045DBBAB-5DBF-4495-8FA1-C6F22E1E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D83860D3-6979-4E19-B5DA-7BD2C159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C6BCE144-690A-4E0A-B31D-C776F80A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E16D80B7-FBC6-45D0-A1AF-E0E0D68C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5E3356BF-F09D-4E4D-86C3-043BB574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06A1403A-C14B-494B-B145-4DDD0A2E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07B23A78-4C4C-48FE-90F3-A96DDA07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C862AEAC-A1C8-43DA-807A-66A53233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0C682311-F88B-4F56-A61B-75FDF19E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2C6051D-91B1-49A7-A42C-6D446EED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5F995AD-D92A-4A65-AC58-7600CC10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AB2F0A45-CA98-425F-9119-BA723AE1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450F80CB-2CAE-42A3-AF18-D00371E0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3D069EBA-E0D4-4352-AE52-9AEF67F6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52EE8F7-F630-4BB3-B491-FED7CE73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1CB5245D-B566-4E5E-B91E-965DA9B3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F42A6244-BDC2-408D-99EB-B7807164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35D4233-0366-4E52-9C39-96F88FB4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38594C5B-4D91-40D8-9AF3-DA9B7CF1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4D9EBD79-010E-45AB-A870-F8513A7E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80943A69-21E0-4925-861C-1A2529F4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5D246727-AB4A-4DDD-970C-DFFFA56E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F852328-310A-44FD-81AD-BDF9AD49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D8C3AFAE-2CD6-4CA5-B11E-83035403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E72A5447-B74F-4785-B723-EA4E83E8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361000E8-D23F-4D88-A459-B4A634FA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A5E23F0C-642D-4DD7-847D-E6A0A3CC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93B754E2-E010-4366-B1FC-45F13B23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63CEA0FA-2600-4AA3-8289-35281F7B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963A0959-C31E-45B7-A054-277B4E34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9251F8D3-1ECC-475A-97F5-F222CFDD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08D9F466-D318-45DC-9907-F28B363F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16F6D1B2-CF68-49B4-B665-48776F4A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B94A6BE9-38F6-4E11-87E5-98386FCB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D400233A-1DB1-4136-94E8-423FBC4E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87BFAAB3-BFCF-43C4-B42E-E6881E18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0E2EA82E-B1B7-488D-A42A-48BEFC6B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FFA96158-08F6-4364-9B54-65303270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5E703142-D40A-4DCE-8422-8F99FAA6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4280A151-7849-4E8D-A22D-9F32C100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224A8D6A-0657-4F1E-ACBF-32745304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FF779AA2-DB2D-44CF-B3A1-233E9CDF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5790FA0C-60F9-42C2-B036-959AC4DE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A4460E0-CD9E-4FFA-A446-9CF79042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5C7986F1-6FAF-4869-A311-09429B06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82B1E2C-07C6-492F-897F-5F964A88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913DDAC8-C906-488F-9C1D-FBC258F9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0CD32E9-49C8-4FDE-90D1-42C1209A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92A178AE-7A8F-4175-BBD7-FA2F25B6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E6C0E351-00BB-4A9C-AD48-4D7040B8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5ED06BB-4F2D-4630-ADE9-A65D4853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044FBA6E-8368-4A75-8F91-F5FEB148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CB2F576E-2802-41DE-905C-559F5072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4BABCE6C-E45D-41C9-87E3-42F65016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A09764E8-62DA-4DEB-A153-E044A041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43E5E956-B495-417A-B77D-2B22DED7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6FAAFA86-7D53-4CC9-B0CA-F90948D7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C7ED11C9-5428-4685-A8FA-4C3C1ED3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E4F82A94-D0B6-47D0-826B-FF5B54EC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DFFF07A8-7626-4A8A-89FF-C238D9BB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B7ACFEC5-AED3-43B2-B6E1-88870074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33D6EDC5-BD74-4187-BE13-A5FC0186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7D1CEC2-8FA4-4826-B9F9-CC84C7E4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0B1DCA40-D477-4FAC-9738-082E7F73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C1CF11B2-0052-40B6-BD0B-613AD759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C0CFAD05-7B66-472C-ACF9-C0B7CE8B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6546320-62CE-4117-8A08-169C8EAA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476C3A9B-A4DA-483D-8BEA-1B687C5F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1BA32644-B5A8-45E5-88F8-F1D6C7EA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E4ED306C-7D0B-4079-9021-5F52AC49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846C9C4-B13B-4C1E-A310-AB332AA3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24D527E5-1E26-45AB-80E2-5EE5BA92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41357F5A-4787-4FFB-99C7-65AB0A71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EFAD9FE5-8C21-4AC9-9F5A-9528F0D1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68A929B7-3291-402D-B21A-AB136C17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91362DA9-C732-488A-89F7-508B24CA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6D37096B-0821-4B32-984B-03FBFEDB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61B875D-A718-48A5-B725-5A5240AA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5C61D13B-BB49-4BF8-8074-1623012E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939F6EC5-E565-46F5-BEC2-03A81B18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73451B46-235A-4E3B-8B61-C7DCBF12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D174F673-B3F3-45E8-9A5D-69AC6872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4C33E8E9-A820-48B6-AF4D-EE741588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02BDDB7-D6AC-4241-BE3E-5308E34A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31C7F9B9-C623-433B-B8FE-2215B3A0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EAD497AB-BFA6-4BE4-8353-180E7896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D12BF950-D0BD-4744-A6B4-5EEACE5E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350E7BBE-865A-415F-8250-4B9D824D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C6BF522B-CEA7-495C-9A9B-F7D5B071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5F4F5485-E570-4EF7-9200-4FC08694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463A8400-0DC7-4624-A3F8-705DD5DB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9850B28-4018-42C7-A6EA-E502A3F6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A3746D2-CC38-40CD-A8A0-873FA398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EBF10C06-2B3A-4453-A04D-55901716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915ED02-53AF-4D8E-950E-2ABAAD37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BFEE32C2-14CF-4B8B-96FC-6C7D34EF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C8322049-0798-45A3-AC91-DD63D697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A51C75BB-89D6-4704-B761-5C5701B9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8142C4E9-A10C-4DC6-8DC6-29BD6173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96C264F3-F2DB-40BE-9CB1-2447C199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36446483-7100-4EF1-BB8B-D41ED2B2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DD910A79-3FB5-4206-A61D-DC48D93D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A892FF47-7F59-4275-ADCD-C0483CAC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E0C6F4C7-83F7-44F3-B400-7C44E2AD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5B5BD7C-7192-42E8-888E-FF88DC3F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5D92BCA-6C7F-4A45-9185-ECF6DA72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EB24D4F0-07D2-4F85-97B5-793E2821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34424D8C-8373-4BD0-ADC0-9E0B142B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D1B599A9-1DBD-4240-8EDC-251AD2B1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BCAB935C-AB0A-45AA-866E-62B3421E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FA1C3BD2-9362-482D-A584-40226309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487C50D4-40AA-4DE3-B800-DAD5EB7F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9971F72E-6BA7-42CA-A756-177AC27A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65820374-FFCE-4C56-8163-755BD93F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D593DA3-30D8-4FD5-BC16-F657C40E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86FAC1CE-0A16-480E-BC7B-2F0E1232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97E9A2E8-9539-4FE2-BA2A-1AEB6BDD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7E813D43-EE98-4A90-B987-DE517758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1D0B25A7-1D69-42AF-BB46-B1D5ED29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BC153787-5586-4EF0-B2CB-74ED6AE8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55E68440-E17B-4D40-B44C-FD3B872A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F11821C6-A869-4C35-850A-6FE6BFB2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6A56980F-DEAC-4429-BE95-19F34CDB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D598CB99-8589-45D8-9EC4-B7E16FB1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3CA87AE3-C1D7-4740-BCC9-A11B3FF9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9786A201-9E87-44A1-AB32-3E6D623D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408D658A-3145-4B2A-9910-7B33DD6E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9A95BEB5-A766-497A-AE2D-03AB64FD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8BF6C624-6C8E-4836-8B58-852EFD44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7C3552EB-A7A1-43F0-83F0-1EA86E5E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B39DF626-BEC6-442C-A7FA-89DF9BA6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1D6ACFA-0C75-43F7-9BE2-7D04B1FF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C23ED0A0-9757-4A8B-8828-1154F3F7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60616BF5-2285-4D76-96B2-FE1239A9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060C343C-081D-4BC7-A069-FAAFD7EB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BEF4186B-1BB6-4684-89F6-68C47126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ACB6BDFE-06A9-416A-85B7-6B3EBC79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D434A5DA-8500-47D5-A6BC-3D122442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DC9F339F-6D17-461C-BC7B-5D895608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9E562F3E-92FF-40E5-8E65-F61602C8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56EC2A5E-C275-4B0E-8F5E-F1450E8D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66F24440-70A6-4ADF-A971-C4644ED5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DDA10AE-7F5A-4DEA-98A1-3E458B89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984BE128-EBCF-4F0F-8C22-67308BDD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46D835D2-0B8B-4754-A91A-2F853ACF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DDAFBD6-6B0C-4005-B13C-DBD0B2FD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BE3E7041-7415-44E9-ACBE-A479623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8A2E0A64-B1A5-4219-917A-3B1ACE66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B7C88814-305C-42ED-B40E-EF5F73C9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89311501-C366-4A97-9A7E-34694376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56511491-D849-4241-961E-973DB084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1C956E5-CEB1-4CF7-9D8E-1DD77942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85E692BF-544C-4613-8BB8-01D13107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8868B71A-E9D4-4674-A812-040526EA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11CDE4FC-78B0-4BF5-8AC0-A0D39ABB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2E3F7F07-E57F-49A8-90B3-1EFF5F26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A57DEB86-E10F-4ABD-9EAE-3FAFD9BB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7AB34C7B-BAA8-4202-9E44-82FB3A47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0099EEF0-677D-466B-97C3-1A28AE62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52318057-045F-41F0-AD22-B2F11839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001B9D86-FA84-43EB-A7A8-B23D677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864241B9-6F62-4EAF-A8D5-57B6AB41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6C6F4B0F-07C2-4CD6-A3E4-9E990D27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BA92BAB4-72CD-4487-B4AB-28C5FA93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F223E1D0-762A-4342-A1F0-F59575D9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8402C62A-059A-4813-9D8B-5CCD5EC9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5BA8DED5-4585-481B-B376-675A117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57E42A91-9308-4109-85B5-83FD4132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2CED685E-3DAE-4699-AAC5-48FBBD15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6819902-3694-4391-867E-0BF4F6B4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8A922199-670C-4E1A-8CDE-E37C1DDC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752D012B-3BAE-40C4-94F5-959909F3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CA47C061-7A38-423C-A900-5954CDC3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7D30FDFD-AE95-4289-BF51-D2E6F51B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8711CDFE-1E25-4864-9398-2E8948F3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60BCF6FE-30AB-4B51-AA40-41503DB1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75231CF5-8706-429A-A018-F83F589E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0801BBEA-79E5-4C59-BB97-D6F906B1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9AF6E594-F129-4C23-B479-4932B42D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A40ED29D-544E-4234-8489-53035C71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E0FCBCA0-1B46-47BF-9E4E-1CD386F5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DE46ADA8-908F-42CB-AD6D-8E86D54D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6C896C83-F6D5-45F4-A3E9-F9531C16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BFB43AE7-1927-4EDD-B086-82744DA8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D042C309-D3E6-4217-A7CC-97A07C91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4BD23505-3065-4AE5-96D6-7EDFEEAC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4666F6B-86B7-44B5-A4EC-3A58EDA2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4F76DF6-AD8E-42B6-BA4D-C9D93A7A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BFB314B0-E4E8-41E7-B1EA-C50D4C89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81FA87BB-D589-40A5-AEB2-3E17C78E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00679CB9-A50C-4725-86E9-E6153623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81D9E222-2550-429F-81E7-5F232362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0E8B805B-C7E0-4F93-8E3C-30153EBC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47E0AAF2-CBFA-465E-BEA6-A763563F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EFE078EB-A516-4C21-B485-2444D88B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EAA3139A-A885-41BF-BAD0-56729093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8CF8568E-F678-46EB-B84F-4BDD3E3D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909709E5-A2ED-4D83-B253-6043990A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1FDE4644-B3C0-439D-A31B-A23B81AC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DAFCC35C-9B1D-44C2-83AB-4CE01BDC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6A738917-0DF4-467C-ACB3-2D9DCB32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0FB9F8D1-DB67-4894-B7CF-49769E2E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01D6BA8A-800C-48A4-83A1-CAAE8FF9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874D8BB4-4247-4BCA-AC16-EBB622AD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8DECEDB7-8EF5-4DE2-B7E7-1BA6040C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31A9EE1A-47C5-4692-832E-E3326D2E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76EE2ED2-CFD6-4DD3-83C9-8DDD5EE9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B0DBF818-1C3D-4A50-8556-E48E0787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2714683A-C313-489A-9F42-2D860452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924F31E4-DCF8-41BF-B897-034DED9A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94D48415-CD9B-4BB2-A4F8-A757DFCB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18B14373-87A2-4EB9-AE3F-E7FAFF04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A7385BC5-80D1-4C89-AF89-B2A2DB4A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0B70E26F-4346-426B-A1A6-CCAA5B8F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EEC27792-6764-4AC4-94FE-0F26B1D8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38AA18C2-8D83-4560-BDCF-63675656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83504BC4-B9B0-4C02-B542-B0AD6F94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BFF0EECD-BF08-4735-B102-77EF9AB9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31526532-D95D-4E88-8F81-3152A910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142E05CD-2758-418F-992D-A7E1AC74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DF2A6220-506A-4480-8E76-7E2CA224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8EB9E469-9535-40A6-82DF-B934C894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AA599B65-140D-4D37-9FD3-F58A0FA7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5CDBB2FF-34AE-46D0-A0DF-B8D4BCBC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8A46AFD4-1D21-4517-86F6-E519EB23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32A2F5C-9A04-4C91-88AA-7DDEE22C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5A6E1311-CD0C-40EC-BA72-C7247F8A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A23951E9-DE67-46FF-B8FE-C743BBA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2E578BDB-BF41-42E3-B7DC-F0AD5C01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EA442F17-963E-435F-A527-8DC0BD99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EBFE50A9-1D98-4A70-9261-BFB8433D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231FEB8D-0463-4AC3-9532-A8E68711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025FE90D-B1C3-4860-80AD-E9F8E15D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0B01DC70-1A78-409F-A729-8DB0D995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A669840-1AEB-448A-A567-D9D9A631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A02FF8E-9648-4620-B73D-388CEAEE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B2096524-8CB9-4EE2-96C6-A99D365A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C77CB639-C07E-45C6-9088-972233E0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E312EBB9-5B98-4B59-A4CB-FA821243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0809D075-C191-4524-92C3-7CEA53E6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9908EA03-27A4-4FD0-814C-9A938C38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05C8EF09-8DA7-44A5-B26C-22AE827A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3397F42-1886-4426-9AE0-622778A7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703FA6DC-8D8A-45B7-AC24-CE5F3D05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960A538E-3870-4CA5-8502-28C65604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F1419D3B-961F-4A4C-9AA2-7FF37CEE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C9E2DA0E-EBA6-4A7D-A165-F59B05E6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4AE11706-04A0-4351-8488-E471B8A6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CC680A4-557C-45F3-9E8A-40F3EA48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25B623DA-12D8-4FDD-9665-8789E3F4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F5D105EB-7B58-47F5-9594-D0661D7F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FAE300A4-19FB-4B21-B5FE-352F1741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EB6227B6-6905-4A30-81D8-C75D3C05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8E8AD42E-CB33-4FDE-B5B1-172F2D17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03ABB2F-02FB-42FF-9657-2D07D50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91607E96-36CF-4125-B7EA-A81A6090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78DA657B-9697-4124-862E-78452414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E02E14DF-9C33-4FB0-93E0-3A49CA5A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6594399D-C676-46D6-9462-1E99DFE7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9738827F-C931-45BD-B1C9-4046D936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E61713AF-56A8-4BC8-A9E0-063003C0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54A6EE1F-E5EF-4C3E-A4EF-703018A8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BEC275E5-0832-4EAB-95FE-41DEDE7C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001052C1-B6F5-4B8A-B4B5-A0B31F66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425F9B4F-EA05-4B59-A05D-AE767EC6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911A9B6E-B0F5-4D55-9D20-A0A84AAD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54B91DDF-235F-4E0D-A474-9B918591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06810F4B-2ABD-4990-B0C4-53BF8C73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D555C142-ADD4-4E97-95FB-4AA01CE3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CD98A3CB-17C1-4C34-AE01-D3BE4EF6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97824496-2F72-40C9-B25E-9A967BCE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0407660B-702A-4629-BB3E-B0493857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D50DAAF3-3F32-49E6-8429-78963B4D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6FCDA2FE-F2B1-4C7D-A1D7-B1672051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CF645976-663D-48AA-A0D0-FFDFEEEF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8BC209FC-8E92-4F93-8130-E49DB1D7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98C08D19-71A2-40EC-84AB-B5CF454A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AE535DDB-13D7-47CD-846B-E51751F7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A851C1FF-5D3A-4725-BA9E-DA7C5ECE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F71A26F7-CD93-474D-A8C7-23645BE6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52E6CFD9-8B8D-4C75-8DA8-7B5B2960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BD734C3F-3067-44D6-B2BF-B2351F39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4A5EBFFB-67AE-4039-8D38-B4D25DE0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B1686602-E14A-4F27-9519-943F2C92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BF2BEA3A-10F8-44BF-ACE2-9BE5B226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021D5323-9993-4413-BEE2-698F369A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B21CDED-2B7A-442F-8A51-D567E1D1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131E5909-2615-414F-9029-257A8E38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5207486-1993-46AD-B130-61A46078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B333ED3E-D494-4CB5-918F-902C0795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A2298FB-F51A-4D98-B59C-DEDE8FAA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11EBD3FC-103A-49B0-953F-9955CA50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01C5A4A8-8062-493D-88FC-8C1DB4EE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4A63E2EF-2AF0-4986-9106-8EF54C4E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E9024EB8-CAA7-4A9C-B044-C4D13844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09695C41-B504-4E23-8340-8E1A41B6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A565C3E9-34AA-4A7A-B3D4-9887FC98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5923FCC9-DFEA-490D-92D8-0EA0BD95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A645FC82-37AA-481B-9F33-29AAE00C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ED22E5B9-A2F9-4513-B68D-46D44771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A8CBAB0A-32A2-4B21-9977-D5FF90D5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A83BBAE0-FD53-459F-BC7C-5C53BAA4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C5EC31D1-4642-47AE-A055-ABEFA22E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612A481-B859-4AD5-A169-961007F0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690EFB1D-5868-46AA-8E63-116D0C38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DE0D4284-0C81-4B12-9C08-B3284131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866CA126-F63F-4E1E-929F-3A88C2E2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77CADCB6-109D-4D6F-B089-7117EBAA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90E7565D-F0D3-4177-A201-F10CC757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BF419877-4E70-4526-AFE4-C7C51BA0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625A0EE2-D2DF-4D2E-881A-2A297D58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C29F178B-376B-4B90-9A3E-02140DAA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9388D16A-615F-4332-BB3C-EC4372DA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05A8621C-B60E-4484-9968-F5862473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0CFEF4DE-0634-4E0C-9FBD-69830CC7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2B203BBA-ECD1-414A-8AF9-E8E3B85D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998B40E8-CBA2-4628-8E66-2EF42FEC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6FA8F8BA-3246-40DF-8244-49AEAD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8E3ADD3D-DAE6-4C8D-9BFF-7CE3A581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94AEB432-DA22-488D-8755-286110D0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3B0736BD-AC26-472F-80B3-72B749B7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78D4393B-160E-4401-B999-A86174E5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7997A473-124E-4561-A338-C59E72CF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04751151-B5D0-425C-BCF9-681D901D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A2F574EC-D8FB-4BA4-81E0-C04CC9DA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1468F8C3-6C0B-4A03-B8B5-F870FDC0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C79CE993-2950-447A-B5E3-9B9E7958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062F6DF6-DA34-43FB-8A6A-D82B9B3D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96B00027-98E9-41EB-B749-5FA6B6EB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427AB5A1-48E7-4BEC-9D74-F78070C5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75DD516B-3F00-4DC2-AD8A-F78880E4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B48191F1-8149-4BED-A52B-6BB251A9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C04CEE9E-6531-4D3E-838D-09CFBE7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67B84517-77E7-4E64-BBFC-25E77082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21B98B68-28E0-48F9-9FEF-B63F3A3E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2255B70B-CCB0-4798-BF85-E1485014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E109CD8C-FFB0-490C-BB72-48B59C94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61A5AABA-E231-4184-988C-1AB7F4F3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4D4A568B-F6D6-432C-9CA4-7754E31A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A8C5325B-0713-4CD2-BA5B-C452DE90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F0C8CF99-CA79-4F7F-A440-9FFB309B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F69683A2-66D9-4864-B920-4FB9B4D7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8F210158-CFBB-4820-89F7-99C2A65C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963ED0D9-B593-4B0A-BCAB-10A7F577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FCE9334-B9F5-470A-8567-9E356EA3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557D3C5F-CA90-4F3E-A271-C3E7724E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F353D63F-86EF-43BD-BEBA-9C9F8DC8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581609EB-CE6D-4A66-8DD7-1BE0AE18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ABC72E3E-BFD2-4753-A2FE-FFE16764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11FA9906-A955-45D8-93D1-CB1B67B5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CA1F7205-760F-4BE9-9FC5-2F9749DD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24A157A2-74B6-49F2-94E8-619943C3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F4880E5B-4B39-4D01-8B3C-5BAE041E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9505DB1F-8564-46A1-B156-0E1CC52A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154F80E0-00C6-4173-9FD4-E8F37250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306F5FD0-B097-4EA0-8887-EACC6C57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52B9DB74-5034-48F8-86E5-28D023FF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22759CAC-85F3-43E9-B020-062E9927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C0DA3052-CB61-4D87-824F-105F8B64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689FD00C-EC36-49DE-9F52-6886DBEB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BA1AFAAD-0E01-4686-B321-6FED1D62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3D50E38C-E6BA-49AD-BBE5-131D5FF1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CED4DD57-2A61-4298-8B3C-57272353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5B38289A-7BDF-46D1-AB8B-77829F5E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918FC7D6-0C2B-4595-B4CA-AB10E622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3B058F96-A7A0-4A7B-8874-9EE8DD0B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BAD6AA7C-F14B-4912-90F3-5C8578A3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B77E9C7-A8F7-417B-8EFE-29A76310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C64D76CA-2A7C-495A-9E22-F2316009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95CB9F24-E21B-4219-AB7F-2CDEC167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023D39A5-6AAD-43DA-8CEB-E4D318D4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80F62224-8862-4933-B77A-30C3CECE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F17FB4C6-D91B-4C69-A314-6E784D6E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0D62DEB5-D3A6-4CF5-BA2E-5BA8DEC0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0ED6EE54-3DDB-46A7-9FCE-358C6166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D484F944-8B16-4EC3-BE86-2837F229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32C9BBA6-88E2-4EBB-9A51-B868EA8E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56AE8B7-F6B3-427D-B006-FD187C99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4CDE8DD7-EFBF-4142-9D14-9EDCC025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20834781-F8FC-47FE-9E11-09D72AA4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C6938849-D65A-46D1-B382-EE531DFB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BEDE9782-106C-46AF-9A02-BC612759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767FA43A-E126-4A98-9963-A2C26230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B95BC2C1-8883-4E95-96C7-9CDE2BFB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1C984364-DC7C-4749-AD32-2A01C23B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0AC70DD0-B863-4A90-938E-6A933250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D79AAB93-46B4-40A4-99BB-F5BD94F1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07B1491D-25DE-4377-B63B-E7FC7713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A66B3A27-2A05-4E8E-B07A-526D41AE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0DF44902-E362-457D-AF3D-0D84C66B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BD59ABD9-96F6-4C2D-BFB7-3C2D5C14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91018A57-8E77-4C2F-879F-42DD06D0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1305EBC9-F95A-4B1C-8AEA-06E373C5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0E028EF6-F27B-4552-9300-5886432E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F14352E-BE59-4860-B4EE-2A1041F0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81C507FD-B1EB-4961-8032-FABE1F64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813308C-A23E-4BFB-9648-E3A302BB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8C0BFF17-F4E8-4FDB-9D66-49F2CD48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4D40957-6CD6-4A98-98FC-00E704BE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84B44729-CB14-4798-8C78-19159B8B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68EBE105-0022-4DA0-873D-E2122B42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3E7ED6B7-2969-4027-AB4E-5EDE0EF3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26DC659-5077-4203-8F94-264B2692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C1677D5D-282C-4311-A019-7DC29279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77C6017-11A3-412C-9B29-36434510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5AB728B3-F57E-4F01-B5EB-9D218F85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6F7715C1-FCF8-4C14-9959-C2E941E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414187BE-ACB0-49EE-8DD3-708364AB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72BDF117-380D-470B-9BF4-2CD9B9F5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EC72A36A-447C-4DFE-B171-95236415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12448BB1-80ED-441C-B375-514468C8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96DF63C8-A292-4DAF-9E16-62040164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A81D8E32-3E7E-459B-B0C8-BDAB2BFF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4B324904-D494-438A-A088-6E072755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91C18D34-0FE6-4D39-87C8-D7B8E382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E4AD7958-68B2-489B-9600-03F3D843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3F88CB92-BA5F-42D1-B514-872AF16B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413EEE7F-8C18-4297-8AE9-421FA463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3B004FA2-1F58-4A71-AA5A-85114D6D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11C98CD-AB11-4B6C-8CAD-51A5E954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855DCA2F-2642-4921-A826-4D387933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AD9D7816-D2CA-433B-B1D1-BB5DDD9F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D2CDC1AB-37E3-4B7A-83B7-E2F38AC4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4496FD74-6914-4A14-97DD-E2972D6D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2C497732-F8AA-4B17-A1D6-662A570D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76A830D7-D8E7-4171-A9E5-B454F4FE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9530B07D-816A-402E-AD9C-0D4DEA71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A3CF12CF-CD77-4D15-8D93-DE2E4B71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DE644F31-7A0D-4D79-99BE-25DFC0CC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F7B6FA70-6827-4B6D-9896-05EC9D0E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BB30FB48-A36E-4B2B-9612-E3917B9C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D9433DAE-825B-42F4-B4B9-92A4F818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34962F6-9B49-4616-A7E6-3D53A7CF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CC064047-F5F6-4A22-9A7B-6EF1312C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472F66B9-2346-42BA-A051-C6C651F7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602055BE-8B39-45A8-8CDB-590E0C2B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0F792529-0A71-4A66-8268-0B93EFAC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A47DE3A8-A64E-44FE-B2A5-A497B3C0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B2D18B67-94ED-4107-954C-8B42777B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1B1B6DC3-B5A5-4D08-833E-FE632E9F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327D4A96-3FCB-49AA-BFF5-5DC77F76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943301A0-55F2-47EA-96CB-5F5F2FD0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1BFF9DD-A32A-4D1F-84BF-3D3B515A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D37E7DB-4A90-41E3-9AFB-E8697A0D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71C90641-D403-4380-9DE6-3F8B0365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F7C42BAB-BB67-4B42-8E96-4039D346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057900B7-17E7-45C6-AC27-CFF4B665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F27EFD0B-F02F-48D4-A3A2-24E55236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8B4D155B-9203-418D-ABA7-4443F173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0DED0F77-264E-469C-8D14-B5658F57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4955B622-2A77-4CF9-8CDA-3421E43E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1C7D52C9-1C54-402C-A689-4E8B0266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BB5387DE-7807-47AF-BCFD-A31AE4E4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D01737A0-7B44-4AB6-BE63-564B7A94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6E67E82B-A322-4BE4-BCAC-D7D43294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3A643B73-5F17-4C82-84B6-2B9A2933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E9A8E52F-37EF-4EDA-8799-BA5CAB98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10C6E351-16B8-4F9B-8B9A-0E17E753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FA242020-42CE-4853-B87F-CB0B4D7B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7F0414F-DAB1-48BD-8329-765B5396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0451AA6C-6EF6-488F-B5EC-135F95F3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0BD23321-F899-438B-81FD-E870D812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71F61260-5CBA-400A-90A0-20740D23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27ABEE58-8996-409C-9B3F-7C0FBD07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3F7E5B3B-5660-4357-9CC5-C94DEA15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53AFF2D1-D15D-4B63-A678-17858174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418D500-E177-495D-BE1A-D3E61881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2CE9B15A-2A97-4996-95CF-1B55B2B5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77AF6D19-7F98-4ACC-8DFA-08F97061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F14AC40C-6CDE-4A3A-8B22-C4A1BDD2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A47B3F95-54AE-46D6-9E52-400A714A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9FD35357-248C-4D3B-B12B-5A14A38A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0FAC09E9-C345-4372-9FBC-BC908BF1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E6AC61B0-2B08-48CA-A2AF-E366DCAA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B81C7123-E501-4EB9-8A4F-40252D7E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9A5B552E-2B27-4DF6-89B2-E7B7E269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581D334A-F95B-4039-82A9-A91ABF3C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358B8DF1-0FB9-4B31-BD1C-2604DB1D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6CFB5B0D-4926-498B-BD62-A2B38D30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CEB71FCA-8331-4DDB-9CC2-1FCA8644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5ED4EF29-ECBA-4C5A-9E0D-6A71A38C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72509427-5CA6-4561-8739-A1A160C2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744FD4D5-3399-4B53-AE12-F1C700CA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824EA02E-8098-4B14-8109-4ABD9D3E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B47FD2E1-D51E-42C3-BE4C-8BA7F4A9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64A779E1-BE4A-402F-85BC-0063B170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0E0EF67B-FD1C-463A-AB8C-577117FE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0A12609D-A1BC-4E2D-B154-2A8EA45A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D8A440B1-0175-4B80-B2DB-89C8E23A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6C729011-E209-45B1-934E-2B321145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9549B1E-4178-4BB0-9014-D2352B78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E03D8080-E530-41A3-BBC8-88DBB4F3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A7042485-B640-4722-9B03-43083FB7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97671883-A4DB-41D2-B041-6D1640A0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088CC1ED-2377-4A7D-A89F-40C1ABD1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A51D2FE-FFAA-46FD-B0F2-E4C8EBAE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78085485-7AF0-4EEA-9333-E3C86E40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7A842BAE-728F-42BB-AA41-2E72C467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66E8FDEB-D68C-4B84-8C27-3720846A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9295A60E-E29D-4F3A-9B7A-3C6D0495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B142ADC0-C906-43A1-B944-858F1F13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F3B976BE-62FE-4DDD-89F0-E2E935BE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63B71BB2-4D51-419D-8B87-FCBB3684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E3C01A68-9DB6-475E-B289-28F6D61A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B6E4097C-24DE-4A3E-A5B4-EB201F03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22347B1C-14DE-4870-88EF-F4578DC9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644C28DA-894A-4CA7-972E-7FE82356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907F8DBD-15DA-4F35-A686-725F7FBF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23B93975-E498-48F4-B145-3102B90F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5DB64B3-2DB1-4835-A336-B01C199B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2B3F05E5-D375-4AF1-86E9-DBEB4D44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07C7162C-544C-4A4A-84BE-A8E73A66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5BAAB9A1-1E61-4FB7-BFE3-6F969F9C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5D9B721C-BF26-4AFC-8706-8C31D4F1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40489FEF-5CCF-422D-B27D-75994799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CCF36F42-8337-448A-AB5F-C24C87BB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2A4F4929-29AB-4F65-8944-29627935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D0B1FE06-2361-4412-89EA-6FA0026F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B84096A2-A0CD-4347-9EB9-C928DE33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81F4F681-4927-461E-82EC-47736102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AED7B165-7131-488C-94E3-0F220E5E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894F4330-07AC-4013-8991-B4521A60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5C82895D-0DF0-4F7A-96F1-9225D1EA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B2330C76-769D-480A-BDB3-688E992D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DF9D3143-B101-4205-B00B-C51A4794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C568E206-8002-49A1-A738-AA643872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6ED7E158-D3D7-43F7-B79A-C6EC554E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D6DFD02-7F75-46CA-BB10-4EAF86D8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EEFE6512-FC98-408C-BB7A-7E0311AD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86A7EC3B-6C12-47A7-BF7E-6638EE1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0ABD63F5-6B94-4A44-80F2-0042BEDB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15810FBB-31F6-479E-93E7-88A587ED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47B58C3E-1F8C-4497-8192-A5C1595F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73719D21-D781-45F0-80E2-C4076F5E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76C17477-3CB9-4929-9567-19A64BC8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848E6070-1527-4B19-A3E3-A2A7EBFD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E3E99092-9A25-45A2-A639-2203896B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9886CFCF-85E2-460E-B8D1-96A1385D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D8E70704-89B1-4116-853D-87EF7EAD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A0A0503F-A3D2-43EE-A594-256ED801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6FAD112-51C0-4C3D-8BF4-2EA77581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C1ACD20-430D-494E-826C-E7A6E74E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391675C9-CE30-4598-9623-F6B5B964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41880964-EDED-449E-94D6-8B3C5AC8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8C536835-4DB7-46EF-ABCF-EBA23105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FFA06DF4-C001-460F-8DEE-6AF97937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05EF2971-73E6-4729-AFC1-90997C36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18320EC2-31BF-4843-AFAF-70AD1663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A6222EA3-EAC7-4EA2-B537-E0A9A015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76653547-498D-406E-B395-E417C5F6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01E8A60A-9F10-4EF4-A4C0-62677F24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82C085CE-9C84-4FC6-A752-88F3A75C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64D5BFCA-1F9C-4E18-9290-89AF5B6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B843A8A3-1811-4091-906B-DD09AF55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ACAE8395-92E3-4C65-B798-4B2E906B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C5159C77-2891-46DB-9BCB-0E8EE353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D847F194-EB9B-4670-AF75-8D21612B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579E3DCC-E6C5-4F51-B72A-3CCB4A29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B18674E2-9278-4C6F-B6C2-4BFE5866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CE62A96C-E27B-4E5B-81F6-AE4C47CA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BCE0D10C-E3EB-4739-BDD7-FFB197FC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A29C959C-81CF-4FA1-BA8A-A001D8E0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90762F22-7EE6-466D-94C8-FC5B1F53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2D0BE820-DD44-42A3-A543-75D8B126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DA929D21-5CF9-470D-BF57-26613459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9F78052F-D74F-4D05-A64E-D3E96793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47CF0B1C-FE5F-4841-99F3-29FE353E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87A356EC-8FD4-4A59-832F-42CECDD3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29AA271E-3982-4FF9-9583-579D8580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26EBED25-CF69-4ED6-8D8B-2F4457CC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55B062B5-8C0F-4C5A-B002-01BEBCBD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B65189BF-E66E-4A7B-BF01-3B3B9179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D690815F-CFC6-4A0C-AE9C-4F9CDEA5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6B94DDE-4A7E-43F8-B320-14447AB1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5763305E-0C69-401B-8B18-70DEE095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3585FD76-A87C-4871-8FCE-96490644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5232D228-2FB6-4901-A223-71C7B078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F10C594C-76ED-43D8-845A-31B636A9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7A009BF3-3131-482B-A75F-F161B780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2F0B1B3F-61F3-4385-BEBB-7B6F062E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3A333AE8-7EAC-4C98-B1DF-FE9EA134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AD679341-E56A-44B3-A751-ECA0F800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EBD2C444-E70E-4F68-A8A9-B00CC24F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E38512D3-1BEC-476B-8393-F68790D7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CF04D5A0-CACB-4700-A318-7F626AB0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DDF34E29-878B-496F-9F6E-ECC4CEBE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46F028F4-C20E-45FF-9259-EBF35EE9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54B85F9B-A595-4965-B99F-4209A728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22E7F601-FC30-491F-97BF-CCB3D2FD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3B6AD9E8-4B67-4ED7-A9C8-34D4F4D8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20E574B7-EF5D-4D4B-B387-18B0A81B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DF0CDB64-AFCE-4DAC-B674-E59871EA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88CE9FDB-99D3-4E2C-8CDC-6F655551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D963AFA6-35EC-42C8-96F1-8EDEFB3B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DC368015-751B-40EF-9CAC-9F549168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79EFF89E-6900-465F-A085-6E50C159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0BDAE197-3528-4A9C-9C55-12A42292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07E50ED8-3741-44A1-93C5-D432CDF3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EF6F6AD1-306F-4B9E-AE44-82401654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87665832-1256-47C4-B715-75A9B494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51B2CDC4-8E6D-4BCE-A84A-B39066BB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3FA422B1-8C5B-4277-9F09-921C776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7F5F4F46-E02E-4E60-AF66-0315867C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B4F83CD2-FE44-4E88-84FD-EC879B83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D590F0BF-F0B7-4DD9-8D67-D4933F2E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96CD4C2E-A12C-4717-A998-1FFDEC2E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CC23A18A-7AC0-4AF0-AEFE-14925CC1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DF72774E-B0D4-4696-821A-0568FC37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BAE6A9F1-15C4-4B55-A8AA-0F4754F7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F92A02A2-F429-45DD-9C0C-70CA71E3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4EB67B0A-7E31-4C7F-9CDF-600B668A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EA8FF57E-200B-423B-A0F9-F3E679DE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58B7D1A-8768-4AB1-8470-1D15DCD5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7229567F-D78B-4304-A866-F25B6A96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2CB89AE2-C674-43D7-8BC0-C688BE86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D1EDA6DD-A98A-47B6-A2C8-CF013D54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70B8B19E-163D-48F6-BC9B-7C796605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2BFEB9E-9F59-426E-A5F0-856983A1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D3100CAE-96F0-4491-AC9E-F384F9AC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EBDB8719-9235-4FD3-B455-BFAFEF3D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5028CA02-DF22-4E65-B6A6-56A2E6FA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435CF8CC-27F3-4909-8D27-978D7C92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3099378F-0D12-4F0E-939E-21D0AF2A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638049DF-5EDF-49D2-9D17-64EBC223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FACE3168-02C6-4183-AF2A-D8F9183E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E4C9FD4-A9C4-461B-A41D-404B7588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2882CE4C-3A55-477C-AC89-3FD625EB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69DECC86-61C2-4306-A02A-ED405D3B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05770DCD-40EE-4EA4-86B7-15D9B9AE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6A76F8D1-91BE-48D9-97C7-25541019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A5A22FC8-32F9-4679-85F4-41DC510E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B2F67864-09A1-4333-9576-A879C6FB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4F37878C-BCD4-4E1D-A23F-41F1167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0A71293-84FF-4DDF-B0F9-B4D916B3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1D2FBF45-54CA-4702-A312-759FBABD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873E89E3-0F6F-4781-9899-031E7311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45E0524F-15F3-4E04-B214-E7E25AE7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D1736838-E1DF-47D1-98F5-F46FEA7C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7241D145-F0F1-42F2-A36B-F160A48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CE375130-8D6D-480D-AA2C-61318F6A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C45FD9E5-5533-47B0-ACDF-52D24ED8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FA55BE26-8E54-4BB4-9A5A-D306A706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0C60A25F-05D4-42AD-94AF-21D7DB1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4D78015A-6627-41BA-9EB6-BE94FCC8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221FE242-9120-4A87-8DCD-48BD0904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7413D8C3-239A-4411-A3D9-960A1368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77B2EBAD-CC6D-4B3C-88A3-BF8D75B3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A293363A-8A2C-467C-AB38-1D4807F9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9F5258C4-8F4C-4356-A28C-2F800D0C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88FC01D1-3936-4797-A7A3-7E27328C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740D317F-5831-4B8E-85A5-B01BA796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3D0C547-864A-4FAC-8D2A-3D8FFF16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ED2E589D-BA24-42E9-A677-DA7EFA18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E6E7AF2C-E63D-4B75-BFD1-D8187E9A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F85A5E7C-704E-413B-BB2D-CBCBA2D4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AFDBF871-3ACE-4659-9C36-DAD797FA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59093F8F-CA16-41E7-A147-A5C69DB6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7976733-C3E9-4F5B-B857-782B22E0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BF8A73CD-08B2-4E54-A015-FE9864C7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F039CB7D-05BF-45B9-8BCB-3DA5FEE1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D93DC803-D091-4892-B14D-FEBCCC2D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2A605948-2853-48DA-88DE-50BCEF74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194F6E68-1D21-43D3-9FC1-0EF87362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0B566D31-84AF-4B03-BB57-D8C4DF7D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16BED888-43D8-4851-AECE-D0BC859B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FC93EE5B-6BE4-490B-A4EF-18D84ABB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8C00CC33-68BF-4A55-8C65-3FABDF2D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56C014F8-A06F-41A5-BF00-20FECD33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03DB28CE-C7F7-4651-A42C-9285271A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B438237-74D3-44D2-90B9-13869A1B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27326C7D-BF27-40F5-B1D0-8AC3F1AE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5362CD2D-B4A5-48D0-BFE6-125B0CFE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2638FB2-C129-44AB-ADA9-12960D3C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6ACE5DE3-5FD6-4477-A422-369A4E0D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C106ABC9-DF09-4D22-AAF8-A03A9590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E316E14C-1B13-4675-A1C6-77246FE6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E4D435DE-E20E-42DC-BA6B-CEF55E0C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B5448C3C-6739-407A-AAE4-35A0F360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FF436DEA-B1C3-4FA6-9C30-C0B117BA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1C83117-9393-422A-9F53-020FD1DF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D802CB3D-35F6-4B56-8895-0F4F49A6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CF1732B8-CEDE-4B57-B06D-C1CBE3C7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CC1693F-1BF8-446E-BB74-9F8BB1EE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D72F1313-5AFB-4DB6-A919-D7BD4918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563CDE16-B446-4315-B7AE-3BED29DB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035BBABE-EDD0-483D-8F1E-DB0866CE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267DD7F8-F8F0-432A-AD67-C848C877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00918516-A87E-42FF-9335-CFFF0E40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98A31C20-CCFC-4F4F-86F8-938D8CAE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E637034C-AB68-4AFA-A195-00907910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563FA928-8F89-4CD0-89BC-0E64C16E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FF6E2463-0CFC-4BA9-A380-E9E25A44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212BCD70-09F1-4D47-9840-3DE21FA4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0D86978E-7F6A-4D64-9F65-CFE2061F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72A6CD8B-49ED-46E1-A718-AFA86AD8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BFE5A617-70C2-4CC9-9DB7-25079336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1D999D63-F6C5-435E-ADC1-1138417A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34DC9D8C-52D8-4862-99C3-BBE2E1DE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2D8E6EA-54D9-4DD1-B8C1-DDA76B3E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75D95C25-C9EF-46F5-B84E-CDB4C368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C1EB98FF-42AD-4A9B-A906-2A77521D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8A58B430-0C28-4117-89B2-49859AE2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E493A30C-1B0F-4C0C-A405-948AA57B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9171262F-39C6-4A50-B903-383B6B7A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30C50881-E606-4CBE-8975-AA4F70AC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A9F5A96D-B51B-47BD-A00A-CD2E8F41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A47A62E5-2231-405B-8D08-B09A2D1D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91A92199-EFD5-4064-BB37-BB4CD042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9D0FBEF7-BB30-4ED4-B388-B3863C94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2E4990D9-F9A6-491D-BFAA-F6AF1D96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28E40432-629F-4513-A273-C1D80DDD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4730E3E7-DA59-4FFD-9396-F4C5FAA2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CA3628A-26AA-45ED-815D-875C1222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7DDA3549-5230-4EAF-90FD-556585D5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41AD5A38-F8C8-4EAF-B7FC-AE325DF6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22647EB3-30BA-402C-968B-FBA849E6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1498371C-2372-484B-87A7-560FD02A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0EB82272-AF05-432F-AEA9-F494F54D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7E47C883-B379-470F-BF13-02BDCEE8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79B58A49-082E-4F55-9B05-AC9EA5E7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F8C061A9-1CF0-4ECF-B295-8F8E5C82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A70C9B1E-8D46-479E-89DF-7ECFD7FD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3707878-C16B-4099-9CB6-85F84F42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F9AC5E0D-3A95-439D-A1DA-86D2256C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4A20226D-A124-45A9-AAC8-4C2F108F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A68AC7C8-F23B-4F40-89B6-EC6879BC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7152E0AA-1423-48B8-90DF-B10C1E53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C538E66F-93C9-4FC6-A883-B3F61455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9DA3AB82-8F5E-40C1-B2B1-7554857A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A5E9B685-8C52-41DE-AE6A-6E39BA41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1427D70D-ACFD-44E3-B63E-FC682C41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4BD99247-CF02-4C79-81E4-D237CDA7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F3E55FC1-0706-42CC-B633-395D4FCD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71143B80-5591-4345-9D89-E206FC20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A16609D4-2926-4AEB-BB3B-2CB0F351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A9E34E0C-58C3-4D80-A0D9-87A8A8FF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13CB5175-E2B7-4C70-9390-D1C8C39F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9035543-27C0-48A3-ABDE-7041E79A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F44E9BEB-99C0-483D-A21C-3F6C500C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60DA972D-D2E9-48CD-9FDA-92E9D4EA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018DC015-2366-449E-A790-43210D83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946E570-42A1-4628-BC05-81B23852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0022FDCF-AD73-4BF6-962D-E5F8E107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0D034AF4-709C-456F-B74F-7A97A330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9CE70D6-C2FF-4C4D-81D4-E78F90F8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D10C410A-8CB6-4E79-825E-7ACA8BF7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2B5D4D1E-7375-40F2-94AB-2F94262A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134E0B03-1E34-4F33-850B-2368FE96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E791C1D6-B571-48E3-89F2-6C940C77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4341C5E4-ECAB-43CB-BEF9-DBA78594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28812F05-797B-4368-9BE8-7368E1A8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000A9029-733D-4E89-A9AF-42630D37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57057D83-F1FF-4DBE-AA7D-2DE87882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BF8F7127-6CBA-4BDD-B967-48C77C9C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C966F6AF-2096-416B-9C2C-A7250213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3081C669-4B30-4DF1-B8CA-9DC1308D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EB617233-7665-43C0-878F-66F35A5D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3E204095-E459-4265-94BC-9920D2BE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5CC3B24A-9879-48B3-ACDD-B74AE3DE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E8A2D3D7-8921-4367-94A9-EE7D1A0D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50A50685-B1B4-4FBD-BAB6-8599B167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266F136F-FC1B-470E-98A8-9C843B0C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EF9CB67C-CC05-412A-A77B-560D49FF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9EB9AFC8-F31F-4973-A9AC-75C67CBD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608AEBF2-2560-43F8-BAE3-95DFC161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972E5D9F-1C83-48EF-A992-A8AD82C4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C73D3293-226E-42C9-BF92-F047DEE5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0E4B930E-5AAD-44C8-8B98-80987B10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F5DD92BB-AC4D-4527-BA00-12242970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99F6EBC3-C34A-4E44-9046-6638E5A3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E3B9F047-CCB5-4973-9F33-535046AA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A3F5E7E3-539E-447F-B831-C0264962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50AD5C1-17C6-49D7-92E6-E641B7A9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58716031-A97C-49D1-88F6-E0BAF57C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87FF297E-A99E-4910-899F-F4AAB117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0DAB9668-3496-4249-BEAD-523418CA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A6234D69-C147-4A99-8990-97E6EEC5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17853DA2-5405-4003-AB1A-876BB9B4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49AD6C3F-BB03-433A-A10E-EE8292AB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B9C9CB0B-F87F-4722-AB65-0647ADE9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71F9CF00-5BF9-4466-AB09-54E85DB2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0725B2DF-50D1-4657-853D-299352FA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2A19AF4B-40DC-47F3-A205-B1E98FAB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72B44643-0C4C-4FD0-ADFB-1F8D42AB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57B4D030-7256-49A0-A820-AA91E7DD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C083CEB8-E4B9-48F1-A10E-873C7850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7A5CBD1C-98F9-4788-BC61-3FA3F0FD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28EE71CE-915E-4F17-8AF7-715D4FFF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A2290A66-44C2-4C7D-9D8B-3B7D7495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236CF90E-489A-411C-8946-E33F7A0C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7E6532CA-CF85-4DF7-A937-05C7C4BE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6E80C803-AD7C-4A06-ADC3-A9304F96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DD15F485-B5D2-4E23-A59C-23F204CF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CCD2140A-6207-443B-88D4-1DE2B6E1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645CD343-A7CB-41DB-BEB1-190245F0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8AE9172F-2163-4E7D-A6CE-E787ECF7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56AC3C1D-583E-4AE8-A198-293AD347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4B66F891-DDB0-4DE2-9F93-A3D0D057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34C68FFF-E5C7-41D7-948C-2E4077CE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4EACAF36-7745-4D66-BBDF-683F1163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8C7B5A9E-73B7-4528-9B47-4876BCF6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F3960F7F-9E8D-4663-B984-3AD75282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021BDEAA-9F51-42C2-ACD7-95F4F578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EB93CF40-3B79-47D3-81B4-80FA96AF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C4D92BA-F1C0-434E-B896-8FDC29D9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71ED839A-5C15-46F8-9B05-1457E65D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639EA0F1-8B30-45D1-B667-9E67FAFC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E66142A9-0E74-4D37-A8B6-08B59177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1EC25B70-5D8D-4182-BDE1-F6E7E6CE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71649883-A4BB-42C2-9D5E-979AC35B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7" name="Picture 3356" descr="https://is.vic.lt/ris/space.png">
          <a:extLst>
            <a:ext uri="{FF2B5EF4-FFF2-40B4-BE49-F238E27FC236}">
              <a16:creationId xmlns:a16="http://schemas.microsoft.com/office/drawing/2014/main" id="{BB25D030-0633-48E0-8B13-FFDF4DFC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31D787D1-565E-4ED4-AF09-94AAD8F7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EC4DD4AE-4609-4B98-80B5-794E2DA0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033FC043-DF3D-450D-B8A0-A24FBE2F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CEF48D2E-384B-4072-B9CF-017046FB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2" name="Picture 3361" descr="https://is.vic.lt/ris/space.png">
          <a:extLst>
            <a:ext uri="{FF2B5EF4-FFF2-40B4-BE49-F238E27FC236}">
              <a16:creationId xmlns:a16="http://schemas.microsoft.com/office/drawing/2014/main" id="{A4C10983-5F32-4311-805F-E8FD5510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59192853-008C-4099-96F8-BE30D946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813AFE41-9822-44F1-BAB4-629FF589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BEF08EF7-1E4A-4F89-8ABC-C8603CA4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C177AAA5-78CB-4B1F-8CD0-0735EBC3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71A0D3F8-52E9-4A09-8E40-1BD03549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F3863441-FB24-463C-81BD-8B454A33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45AB49FC-16E1-42A7-948A-20108BCA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43BE4CE3-2C84-4AE6-9454-5F91806F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40EF068E-7DEB-47B7-8993-9DEFB746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335E376-A427-41FD-BCB3-B81E98CA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DCC7F3E1-C0F1-4D3D-B372-BFC9D348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4E95025E-197A-43AC-B396-626A540C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4F3B1868-75EC-4B53-A7EC-ADBE4140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7494BA50-600F-4A1B-B33F-036F8595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7AB2ECCB-FF8B-42BC-B68C-9DB04A74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C7A76E14-AEE2-42EA-999C-A4DD4A8F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FE2F2456-4463-4350-8CC5-CB11475B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8B87441A-D653-4059-BBDE-7942A202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9B2684C2-C8BB-4F55-838D-4C794B58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909C3D1B-DF58-425D-BCFC-94207AC2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E2178485-7487-4612-A393-9093DB44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3541053E-A263-4A48-8814-623885D4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C5A0C43A-F7E7-41B5-B3C8-4E1BECFB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97936EAB-62DC-4465-A96E-B41256F9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6A760294-14B8-4A82-8063-9DA361AA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A0A782C2-7368-4757-A6EC-102D6158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FB485FED-DCA9-47CC-AD27-1E68C603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5E4B2B31-E47E-4C09-95B7-AD0EDDFD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4FCCC4F3-CFFC-47B3-B302-5E001546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41486B06-4520-4B59-B6CE-19DAB7C9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5F019EFB-0399-407B-9EB4-476CC81E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CDB2A872-A4E0-47BB-8969-8A394CC1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B409425A-81EB-4262-B15E-1A7293EF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A9EEBFBD-6574-44EB-81DF-C244D98D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4D9856CB-3E1E-4031-8294-12E58FA0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988763EC-6F12-4685-A566-899E8134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60012ECF-EB92-49A0-B543-EFD95243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42D21D8D-A3CB-4694-9C78-7096D7FB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A5F7CE04-CC09-48ED-9793-9B02891C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257A6220-B6FF-42D9-A85D-2F3213AD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993BFA9E-28A0-46FC-85BD-B25D8821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9B881A31-CA5B-4260-BC12-9E7FDC34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8976DF5C-8CE3-4D93-AC8A-1AA593E3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C9578023-4181-41B5-9E86-AD54CEDF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0B8F9541-79C6-4B78-8532-2889C2E1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F5D4C132-3D42-4312-B7DE-251C9E58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A6998FB5-A1CA-4B82-A936-CBD7BA59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DB34119D-A413-4A87-87DD-77D21A60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4861C6C7-661E-48B0-804B-4282FAF8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029CCAB-EBB3-4867-A805-DB9C5E85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117E5DAE-36B7-4668-B71A-F0F5E059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C284E717-B927-4B8C-A23B-A5F38E10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6E051B72-A690-47F1-A91B-E1AF8C6A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3B81C7F5-952B-4ED6-BAB2-4B4D393F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B02EA400-FCBD-4248-A51C-F3BECA7F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AD9A51C2-0D30-447B-AC89-C0347298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013632F8-1D60-4833-AFDA-D9CBE4CC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75312F29-68DB-45D4-ABC0-74BCEDDF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4BE1BE3B-8202-4A9D-A66F-0300A422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220B3364-85C5-4135-AC40-12DFB99F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52CF4BAF-23E5-4452-A503-BD52C531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E03FBC98-36EC-4DC4-B1FE-B3766230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E2E591E0-22FC-4231-B081-EEDB2C10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A3C34544-0434-4CB1-9306-7C95F935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241D2F22-29AF-4235-848C-457B153D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A99D8FDB-5F7E-4B59-A47A-45F165A0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94298016-F1E8-458F-BF53-6C98B769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A5B08938-DF19-41C6-9198-B7BBC944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30723438-2A70-4212-BCAC-A87D4585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28BDDA30-CE88-4C25-B1DF-20AFF409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E29C2AC7-8DAA-4D7C-A781-37C2F71E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2A28DE82-3ED1-4AC4-888B-E9212C0F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C0BC9307-A143-4D5E-94DB-56F6B1B0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88E21B96-E122-467D-88CD-FAF083E4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43F021B5-834B-43E1-8BD9-F0569845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A7CC82E0-7915-4116-B093-759355FF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402FE216-8725-4241-92B5-0D1AF5EA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9EACF932-1C1D-4C82-9CD6-04337614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D2430472-5658-4A31-8383-3127EB52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FFB65EF0-E2D0-4E3E-8B51-6ED5EA48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5309EFE6-51CE-4A95-B941-E3B49A21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E909007B-6693-4E95-B6B3-9B60AA76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7E591616-E4D2-4FF9-8B3D-F311522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C0CB51D2-F2FD-498F-A733-37C53718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7DC75D27-0E5D-4D20-9F7E-AB8342C9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75365F2A-4BBD-4B5C-A0DB-AA26A4FD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8E36DC6D-AFBE-4389-AD61-3B049DCA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52291AFA-4763-47E9-B8E3-9AA83690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18D7401B-DC2E-44C0-9F2F-7FB8F2DA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CC6A043A-EEEE-44E9-A94B-8C35EDDA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DD20F736-051D-4D0F-9854-80C7AB6B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063AB0CF-5BDD-413F-A6CF-A512D5C7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1C41E354-EE3D-4252-B1DC-83617BD9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A96DEA0E-991C-482A-BDBA-887FBD20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0329EF4C-3331-416D-980E-D3D13338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3DBA5183-21E1-4597-BA8E-0205B81A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6BA6BAF2-11B7-464F-AFD2-F0E989FE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42EC6D4A-6B74-4A1D-80BD-8C6DE465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743FD4BB-5B66-4BB4-9068-C0488CAA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7DD078BA-D5DE-4AAC-AC16-FF586922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2C564329-978C-4143-9083-D3A1F623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8FAA4EC5-F7CF-4FDA-B694-7CA4B473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4F75EA7A-F31E-4524-9232-189387EE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86D0760B-A068-4197-82CC-B19587BD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60EABE56-3534-4EB9-B9DE-CDB1C614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F396DACC-CBE1-466E-BC97-0BD796E8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CB46A21E-B146-4D46-AAD5-E5AE1B44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2D06F35C-1F5C-4785-A0F2-67189EC6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2D725B4D-DF9A-49E1-8432-F64D731A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B9A2A78E-CC4C-49DE-B951-F9B0827E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4B86EC9E-3890-4EF8-8A76-684F46DA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21855E4B-AD1B-44BD-9F9B-A17668B5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822BBDA2-DC25-44E7-8AD5-C58AA87C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732053E7-2F72-421E-ACAB-FEC1CCD3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45D66865-07BD-474B-A0AB-6A9FB815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86056070-35DF-4FC2-9A00-C5B71DF1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06516FAC-4839-4A70-BF42-E79D8C6C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27FF611F-29D5-441B-8C52-8D86640B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E964E7A1-FE94-4AC9-A31E-E2A61E0A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958D6505-92B4-4D03-AB8C-3AB696E3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1FE4E7B-4892-4564-86F6-8E526414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7E4431DB-39F9-46F2-8F37-059F079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C640E492-1824-4097-BFBC-D59C6EB5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80E4C6C6-CBC5-4DD7-BBA9-C3D23989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B91DAEB1-138A-4B89-92CD-E75827C1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BDA0D4FF-8B2F-4F3D-B064-75A26689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D2AD2DB9-8EBA-45B2-87E3-E15FD7A7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A5557F18-DA55-471E-98B7-BE61E9E9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E04500F9-0CB9-4592-9816-483FF7B2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7481C854-44F4-47FD-95B3-B27C41CF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D3096534-78BE-4277-A330-47EEEA4E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62FDBE66-8B86-4211-98C7-06779FB3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4B7B12AC-D3CB-4156-B728-AF079489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27017F09-2C56-4139-BDA3-007A8F8E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7C4FC340-B0CC-4404-98A6-81130BC8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900A7476-15F8-452B-B91B-AF1146D1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91FD8F50-2883-4044-872C-9EC2D5A9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EF827A45-1F5D-4761-A8FE-E96188DD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2342F8B-920D-49E0-80AB-2B0E0ED8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54080368-9E1D-41AB-A389-BEEDC167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46D8510B-BF5F-4C27-A0BA-D1D18B47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BC6E60C4-3E15-493A-B999-C22C6D7E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5B221AEC-6866-42A8-811E-164E3581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3E3F465F-F6B3-4DB0-8E3E-93B2388F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CC819D61-F288-4CF2-94EE-BFD59E7A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208FCAE1-6AE5-48C8-A725-13D1B26C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239C8748-D6BF-4824-B30F-8B0A8042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5CFE78B6-A941-4715-AAB3-DEEFD3AA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8B2648DD-03BB-4607-A686-43CC7A0E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47E864EC-F98F-44E8-B2AD-89ECB535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C57AA577-0ACD-4997-8F19-D6753018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4FAD26F5-6A6D-4378-A236-C2935420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F5D1DF33-26CE-47A4-8A86-B7CB95C0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884B8369-ACA7-4695-8A8A-F54071F2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66CE1A14-9878-4FC0-807C-024EA5FA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FA125B25-25A2-4C29-8D5F-479A7BF3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01CE7DCF-E664-4A64-9052-1A315DB4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620A9195-072B-4A2D-8183-B0461BC1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449E108D-C785-4913-AE6B-39898819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620FA86E-902E-447C-B108-15A360B3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03ACA158-F65E-437D-BF5A-E4C43313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3D4B987C-0502-4B97-BA54-C1257A4E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0C037B18-8E8A-4E3D-8500-1C43FE11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25305721-56F3-444C-A7FD-2133F01E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8A1C1F3E-EA23-41A1-9969-A2312CA2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B0823052-A3AE-4D2E-BC5B-F0374A8C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213BEAD7-EE89-4389-AF03-EDA47C50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632C74F7-ED67-4630-A8E8-041B5835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0F383055-69D3-4D62-8878-9E5996AF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355B8D31-41D6-4E38-A6D8-BC274C45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F0BB4796-8C11-40BA-948A-7423CC66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DD852F0-83E5-4DDB-9FD3-183413C4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E3C79E92-A209-460A-B2EE-CDA76A7C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B082F13E-8506-47D2-96EF-207E35FD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612D01F2-A0F4-44EB-B379-E2B49C68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97D90EA0-A707-4C72-AE21-35B8E41C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87530AE9-0F80-4ACB-9112-09098ADF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246A54F6-0DE4-4FAC-A859-85E3F7AF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3B4086DD-6934-4DB5-8D69-0D350E1B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B1CA6CFD-77AA-4F27-A63D-C05E4A4D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10BBF7C2-C5DB-42C0-9F97-2A5A83BA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12E2F673-3930-4213-9AAF-F66A815B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1A5D6946-C629-4E7E-A2ED-FA843533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8982B491-1B29-4297-B709-64783518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945C3741-5A1A-40B5-B33D-29291C26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870647DD-EB98-4110-BF5B-B9302402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B601FA50-FA2F-4530-958E-F2372EE2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263FEBD6-4A0F-4234-93B6-903BA7AA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FDFC5913-EB58-4AE1-829B-C863F5A9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E8277743-8965-4736-93A1-E1EC7CF4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D886BCB2-6E2A-45D2-A917-C0EDD6A0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13AB191E-DC93-40B7-A71E-18EBAD12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608DA40A-DC09-48B8-9C88-153A5A47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E5E6928E-59D7-4D8A-B64B-A02409D6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1B073B91-A0FF-4BCD-A189-DCBA7028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403DA5BC-CB57-4D70-8D11-080DB2AB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8AF6C618-3BC2-434C-9EB6-F09A3DBA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5AC71397-B55B-4725-AD2D-08631B1C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3F57A2D5-9D02-4904-B282-B12C430C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439AD19D-225A-48D4-8ABD-16BE2463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FF871EAD-89D6-4B69-94C2-119CACB9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3344610F-40DB-4AE3-A3F7-2CC52D77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41D3D6E5-4ADB-4EB9-8AB0-15378595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B9C366F2-5BEA-4097-A19F-5ECBDCD3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BB65B4BD-681A-4333-B9CF-4424EAD0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C0994E27-8D65-4084-84CF-CF9A176C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32AC5C05-0E4D-495B-8002-5CDFBBEC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1D91127D-D2BC-4935-81BA-F8A4DDC8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3C069472-BC8F-490D-AC01-C2AEF2F0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702CAFBF-000B-45E1-BF74-54F4DBC1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26F52B31-A6E1-4B78-9398-2860EC2C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57386045-66D0-4E3B-A741-7D8F4E2E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B0898EC6-D589-4072-9F0C-08E1C70C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C99E60C6-2323-449E-9360-A7D7B90E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8ED3F9D0-7C12-49CD-860C-6ECBCF62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A9F6DCED-8827-4F59-9DD6-4F35C938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E017F591-4ACD-4383-8CC0-EA284E73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69E0990B-516A-477F-99B6-64D28971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F4E7A54C-4132-4120-9A97-CE4C63C3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4EF4629E-7928-4970-97D5-D93C136F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9A319537-0569-4341-A601-5576378A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98E863A2-FDEE-4F83-B14C-0E57A16C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664E2606-46AE-4442-84A4-2108D9D7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DFBD0322-283F-4580-AC94-8FDDC798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E6B60126-5CD2-46BD-8636-72C650BA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89F6D0B2-62ED-4DC8-A7E7-9BA00036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45649828-91B9-4FD7-AA11-A80CBCBC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C8ABCB48-CF0F-4785-8021-6726A909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DEB36049-4789-4E4C-A06D-32FA1A51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40C4B1AA-8832-481E-A21D-6B57726F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63243D2F-B400-40AD-9ABE-AFC119DE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91A3B6B-2978-4B88-B9E0-A396EEC0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5FA3835A-B572-4953-8705-111E483E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C407980D-7F6C-4489-A83F-491A51D6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63EB5F4F-AD11-40F5-9578-AF76885C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ACF884C7-CA8D-4C08-BD40-62659E97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ED82EBCC-5CF2-46AF-8314-D34EE589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0A780071-94E2-4747-A176-7B577B3D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9186F8F8-F163-4826-99EB-04AFE089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0A8D21EC-E38E-483C-9EA0-CA8B78CE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607AADC9-5419-48BE-9BB3-DAEE69EC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4FFA7B99-DAA7-4FCF-BD50-D94EF70A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A9A3E3FA-CAD9-4537-8C9A-C6A4C217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090499C3-79E7-47C9-9687-C8D95227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232BCCDE-6B30-4DAE-A2CD-D7F8C25D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B36ED809-9540-42B4-8322-50542FA3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43417E7D-8895-4CC4-83AF-9B399E96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330E8155-7D5F-4B49-9271-DA28D072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9E8390A6-2CA7-40F6-8038-F0D74899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A261F609-5587-4FF1-B8C2-91487D9E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0860458C-D9A5-41BA-91AD-A905A1FC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9708D5AE-EE9B-4E50-B93A-897666BB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E68D79B9-7971-4CCD-9DF9-D4390E91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0932DDF2-564A-4E66-8CE8-BA7B1FD7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A6F5C41D-5751-4D33-8582-B56142B9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83DA06F7-577C-4697-9786-3549C08C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28C9487A-E9F7-468D-AD65-ADA3F24F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1EF59541-4ECC-4D50-99E3-3B5530E6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3D68C456-4378-494E-8797-95E662F0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AEC77AD4-C2B1-4243-B73E-96962FEC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14EF5E5E-92D1-4D25-A932-37F4EFCC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6F21CEA1-3BD6-4D81-A8DD-AFB2D3C4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CB23FA15-14A9-4540-B66A-E391F019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A3265A70-EFFA-496F-AEAC-3996556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19B6ED96-8E5D-4CFB-909C-7B440E19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05750028-8FCF-4344-AC88-280FE68E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4FCFAFFF-359A-445E-9108-9DA330E4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22CFFEC7-8BE8-4CCE-A00E-9EE3F8F1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C51955B2-1E82-46E5-8090-3E7EE19E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063053BF-83B7-4F5C-8E50-3431DD08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66501709-91A9-41F5-ADC0-A3A72055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63978945-B35B-4EF5-99CD-90507F50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18834E61-964D-49D5-A590-AE53F105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BA97A8AD-B9A1-47D7-81A6-EF5EE32C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3CE71047-1E1E-4580-B245-F77F93EF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116E296C-6CC7-44D7-9520-72A06FC4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838863A1-6DB9-4821-B84F-E5B99D61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2CCE175A-CE39-4030-94E8-1817B119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24512325-55B4-4EFE-99D9-38FEB154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49FF5E9F-DC8C-4E61-939B-22F4C133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FEEB63A6-DB8B-4CD0-8828-D85AD471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533BB44E-23E8-4A24-A3BF-1F050F4C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0565B919-B13C-4119-B644-7950A14E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F485F808-8A9B-4539-9150-13E6BC59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97665A8D-F969-42D6-A101-EC057D9E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4C8E31D6-4DB1-4A06-922D-972EB061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B3BF3298-12F9-453E-B612-47142974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FBC05FDB-3F4D-4B1E-81F7-0A5D8B09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1290C89B-8CCD-4329-A80D-9D7E8B63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A415281E-964C-49F2-8167-E1829111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7A6BBEA6-2AAC-4D51-A82D-C008E291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E0D6661-C5DF-45CB-8C88-FBD99923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CE66FCB9-1D74-4B29-8AE3-DE052E88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D03456E0-74A7-4842-9D7A-829E148B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7364D7A7-213B-45AE-9983-BE746793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E155531B-A3F1-4BDF-B0CA-C8119C1A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68EEA4CC-E0D0-472F-90DC-98B4AF65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BF8B3EB4-229D-40B9-9C6D-CD47923B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5C14D863-B79A-4322-B764-68A94400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9FCF21A0-B047-46C5-9397-8E1B4C90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272D1E7E-838B-4259-A71C-87F0CE9B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569BD3FA-7BE5-48D6-B04F-D038B11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1A281D11-0F07-45C4-A556-7B0A95AE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EFAD8557-CE7F-4C90-BB5F-A628BDD9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5F0EE8B1-3AB0-4C21-B762-C27DAE02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E886B8D6-A4D4-4800-A59C-00047B9E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C3AB7106-CF9F-4267-A84C-C310C68B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D8393E33-93ED-4183-BB80-8FFB470B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8B355AF0-DE7F-40E6-97B3-E5B7F102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84698D60-FD21-4263-B5C7-25D604D2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E74EB009-3CCE-45FD-99DC-1E5A9720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FE5C39AB-825D-48C9-9DEB-0B0F6CD7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2A171463-45E3-4489-A97B-2F278451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9125164F-A753-442E-B811-48A0DEDF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9CCD53F4-F23E-4D68-92C0-11037D0A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90BFBF9D-AFC3-48E8-9836-B0CC877F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E4CABF63-E75D-4624-BF42-FF45226F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53C2229B-C4FB-4DAB-8E71-1CF59A7E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1A33DFD3-8CF2-4166-9EDA-DED0FDE5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0E0D3E37-D472-40C2-9F7B-75BE085F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81E502AE-A1D0-42BA-A9FF-36466099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4C1E1FF2-BBAA-4FD7-ABAB-37F1E3E5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48DCC379-6424-45E2-991D-9FF1F4F9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D772D719-34D6-4DE8-A0AF-498974E3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EE7DF3C6-4724-4034-ABEE-FDA8CEB7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F71F64D7-202D-43A2-B5F3-19A65841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61CCB96E-1A97-4877-9A31-A5AB7F93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3D72930D-7092-4556-AEDE-A6D9500D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3E86F1A1-879C-4DE7-87AF-623381D0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F71F23CC-33F8-48A0-96E3-A7B50274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C1684142-499B-4994-82A6-4D56A3C4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35EE430C-673C-4A74-8995-0647CE76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9F8A0D25-1305-4C0E-93BC-32397279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3C3B774A-5494-4C12-B109-97A61FF6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C36E85D2-43B4-41BF-9BA9-CD23FFB0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35946CA0-D224-4E78-886A-FCA0E5F5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4AD05970-50EF-459C-BFD2-3B956350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F0B69EC4-EE3B-41C4-81DC-980E2B1D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DD0E04C5-0DF8-4053-B759-045CCD16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40107C0A-73E6-4EB9-A78E-6ED67970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F9E3394E-530C-46A8-B7CA-DF13A3A8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1B16E44D-54BC-4B6D-A911-CB4517BE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AF496C3A-B1E9-43DD-AF60-AF7BD419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052A28DE-1E55-4CA8-8E2E-A3ABE9E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46C0952D-C4D7-4A76-99E0-B3FCCC9F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2E92E081-7300-4EB1-A42A-EECD9C5C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8A433D75-D545-4CA4-AEEA-0820F480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8272C2DC-1816-41C7-A3EC-899E36EB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2510393F-5595-42D6-9967-FA300DFC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8DC2E0AB-5474-4FBC-A79C-4E7ECE90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F5FE98D0-A175-4494-81AE-98700359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226FA2AA-4CE0-4A9F-BA7E-6D31B259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156D6D46-AFBF-4A5E-B6B2-2B4E276C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A86412BA-3CDE-4460-95FB-7681EB6C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48368FF8-C22C-4DDE-9F40-1950FF81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53286325-5E78-44B7-BFAB-B0F26BB6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EDB85F39-FFAB-43C4-AC37-2B580F0D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322FC738-02DE-4E6C-9E2D-AD971ABC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1CC9D043-6F6F-4F14-8650-0C3E7EF0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71CEE42C-57D7-472C-891B-C456BB93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144C3FB3-6BC8-421F-B976-040CE462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2EFA7573-783E-4B91-B49A-15D72681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2873CE24-2C21-4A90-8D6B-EAE0C1E1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C517A008-5663-4AB7-A69D-4943BAEC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7FB1777E-2170-49F6-814A-D751161B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73A9F6D-F5B0-4104-A82B-0090A110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B396F235-1F16-46B2-B01B-AB7AA83E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5318FFA2-2FA2-4F5D-9F41-198DEEB9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9042498C-363A-4114-BF7A-16CD7AFE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844EA2D9-7187-44AF-BBD1-542092E8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608D1E4F-687F-41E2-965A-E59DC784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0F2A5936-CE30-421C-9E82-F01FF464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82EEA265-4FE2-4F66-9B26-A38BEB6A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AB88EC88-3EE1-44FD-8399-58E3F64F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CECF5AB0-412B-41BC-A771-BE13D130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FB2AF5D9-3BE8-4927-A328-CA6BA16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F5155273-2017-40E3-A3E3-6A2C929A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28EEC6F9-F6E9-4272-8BD5-583AADDB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F2E51FD1-B9F5-405E-810F-D3E99674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725EEE48-EA89-459A-A1C9-309924C7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1D4B1169-A5DF-4B14-B8FA-CF7E6EDF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F191E67E-6814-4FF6-9591-1C628236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4D586BE6-DED4-4093-BD9E-BF58B91B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C2C12C89-8D4F-498E-82C6-924E3A2A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69CAC01B-B636-45BD-9015-81C23223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0D3B1C6-DECB-4CEC-9CD4-850FB0E4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682954AD-D5D1-409C-B450-B35BD1BA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1EF98B8A-6364-48F3-9B2A-1B917E52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F84DE5B4-563F-4EE0-B706-B994427A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CF18A306-E218-486F-9525-26FB0725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312FB06C-4B98-4A46-A3F9-A65EE5EE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EA8FE1E7-C4C7-426B-AFB0-25FCCD88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ADDEA65D-B9E5-48B8-9A20-67EBD931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6B7190DC-916A-4336-9716-9767065C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7E0D6A88-04C0-4203-B0A3-688CE847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280C152F-6493-4C42-B29A-FD7872B6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02EF9508-5942-45EA-B859-DCE304D6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09A5EFDD-14E5-4AC8-9661-5ACA8099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231A35C0-0F83-4E82-8A9C-8F30631B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2A33D475-92AC-4C4B-B7EE-97EBE1E5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2F85EE89-8F38-4F0E-9FA6-C88CA767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42230C2C-5649-4D9B-829E-22E9B6AD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4E6ED8BC-430C-46B1-B345-D73E7F1C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D4CA8941-1826-4BB3-A8D9-A67A3A13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A9F40EDF-23BC-4187-989C-32758FE6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26662EDC-BDC0-4673-8A5A-A0F1F156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F475ED5-72E0-45CA-ABCC-BACF6666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C4C841F1-50AB-45BF-AC96-A59CFD42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9B08F390-0FDC-4C68-9F47-26A5FBB0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FE285164-DBA5-4412-BDB2-B4F1CB0D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065BBDDF-2F6C-4FAE-AA0E-A2895736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6D3C4E03-936B-47F4-844E-BF960837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6F89A6BE-937E-4F80-8A7C-F7C1A2A1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4155322D-464B-4250-8331-53EEDFE1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AF4F58E0-6A9A-4DAB-B637-FBC8C9CE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6D924970-587C-4B1C-AD4A-0EE2902D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BC117059-5B85-4FDB-95B3-56E3ADB3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FF50909C-08A0-48DE-B9C9-0CDA2C0D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0B2F39BB-1977-4D4B-9658-A6E95140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95960065-78CB-4FD7-8653-8AE9517D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4D11A1D0-B685-4BF9-985C-F7DCED36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EB5B060B-2B76-43EA-BE6C-B7BA1566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F58F4FD8-5318-452D-9F5D-82567C5B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D614E7B7-B45B-4451-A71F-06F8A610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F65BACE4-B6AB-4AC2-8847-C9BC9078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B908F30A-9A17-4875-94F9-A05B42A2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7D405AD4-F0CC-4B5A-8C17-8C5FA507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D899F73A-C1D9-4187-A95A-A0FEAFEB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275448F5-A209-41A2-8E96-42CDBCEE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AA5E9CCC-DB1C-4E23-B44E-B519BD1F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3AEE459D-2FAC-40CB-BB1E-4AC23E0C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405D4A5D-F39D-4A36-B211-31DC83DB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73B0B32C-2AF0-4049-88BD-33112E0F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461B8D64-4AFC-450D-B7EE-F3932D2C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1F806192-18C0-475C-845F-4871634B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2418AC7F-AF81-4051-9D60-17BA8AFA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A4A72140-C81E-4B6F-A1D2-E72055E8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13A4D3C8-7638-437F-AADD-A141E1B5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E325C7B6-7D96-465E-BFF0-6DCB2862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E76FDC22-195F-4EBB-B784-76645319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A2316271-3B1F-496B-A9E0-3F5675A0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5470E664-5FDF-4140-B89F-13F52E6F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07B89F3-DC50-424B-B5F2-8EE17F69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AA22269A-7587-4DEE-BF74-54C62C02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DF096C97-A72C-4F18-A4E8-F8EBCBBB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10B8B9E7-A247-46CB-86B2-59C2AFD9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06BC3F75-F0A2-449C-9F69-65FDA3BE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7B14A253-7C64-43B7-B354-43A4D8A1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DD772DB3-09D3-48E0-9815-33819C77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DDC14907-9964-4731-90C6-A1AC841A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8AA77F07-2A82-4997-A282-21482D65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2B239E18-3ED3-47B0-BFE7-3A9CACEE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DF559DEA-B57E-45F8-A7DD-33F69343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B5A00B40-02FA-4A54-8BED-43EA9B61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157178FC-E622-443C-880F-CE1B1EEE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1EB593B-C480-4857-BD2C-84404316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2B76F7E-6AB1-48A7-8C08-A3955915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06517956-354F-40B9-BF77-820875A8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AF600CF0-88EB-482D-A9F4-20289C95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2DBEF353-3A62-4EB7-8836-F3C2B709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E4BB63B2-9706-4D9B-A883-95E02239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0B41B2D4-F6B8-42C2-B9BA-9DFF1BE0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54F23D22-5614-4BDE-9CE7-CF1FAC23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0841A038-6D9C-4373-8C9D-4E153FAF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B4DD9C98-7E21-4F38-BF14-539F01C5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DC2FA297-ED44-4829-9FFE-F4789598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3B44739E-A1F9-49C7-80A5-4D412F66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4DBB99E0-8741-44DA-854A-D52BDB8B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076D625C-FA74-4014-80BF-9E7E9B42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E8889641-CE29-408B-B4DD-1652D8E0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4309CBE0-681D-4863-99FE-DF0D4D02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88F08703-4AC8-4C56-B798-263B95C6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57A1B9D9-C983-4D44-8CE1-F7B4AF5F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094DE69A-DC7D-45D4-9EAD-5366E8B5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49546B43-B19D-4AAF-B09E-10275D44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9212D946-4C1D-490F-B936-2413571E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C9F34373-5CD2-40A7-85E8-1ECB1F2D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EF411043-4DC5-4D9B-9341-DF1A7A4E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61B856FE-1012-41E8-8FFF-C9E401E2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CD6C7B8F-620C-47F4-A8A1-5720C129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A6868F17-7CDB-4037-A698-1FEAFA32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1E785001-8336-4CA0-A805-F4FD0170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BF78EB53-663A-4C49-AF49-C29BD2FC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464BC960-ADAA-417B-94B2-CA9C0001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923EC20C-6168-4A16-AF26-9D74D263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5722AC5D-A162-47BF-9613-AD879D7E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153AC14C-6269-446D-8DAA-D911B307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467BB8F9-D9E4-4CEF-BBB4-26D169E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C7E045AD-9E9C-4ECE-8661-1F36DC52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5F4DB062-D90F-4714-BE48-3C0BAD2D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40FC1DAF-9623-457C-986E-A4D3A7A1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EA6FF609-B63A-4971-B193-1BBF0DB3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A917FF0E-6C50-49F3-9547-16E6133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8B1F120F-965F-4D53-9DD3-4C67DCDA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AED666A0-5EAC-4CED-8B5E-F2236333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D9467D74-C3DF-43B2-BF11-BE3D53D5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94DDFAF1-771B-459B-9181-9AA44B09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D4BD4DA1-CF4C-4DEC-8AA0-553A5103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B7F20571-D745-4EF6-B9F8-34AD001B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6240B863-5B9B-4F89-A417-04C632A1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1A9AA994-70FE-42FC-9EE0-3706BC44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15FE1E12-B1A2-40A8-B493-5484C9C5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691A74DA-5025-400F-A9A8-F6BF1F7E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472A22B-AD94-4AEE-8170-0A4549F3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B3728FC7-1AC0-4CD1-B5AB-5BD0C06B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D47238DD-1837-4A19-8277-FC853EF7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53EA6E87-5594-45D0-9A61-CE54F90D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67D5093D-53B9-46FF-BFC7-C5ABED2D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103BFED-3FE4-4FF6-9B23-57EEE8E4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08F7ABA9-5235-4EA8-8471-DEBC77D6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5A7ADE66-389D-4452-88D4-6269C9FD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3C8CA948-14B8-4995-AECE-DAC1503F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96E06CED-9DC9-4D77-BDD8-E4B90463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A932514E-F46A-44B5-91A4-130E7B24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7830EB25-5520-44E6-99DB-9CD7E187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E93538A0-9401-486C-9198-9B6B1036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355CAAAD-F553-40CC-9D4A-99BE7CDA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4A153A4C-5BB8-426B-933D-66887FE8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461C3678-9424-4187-82E3-50447318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FEF41A8D-C4C6-4468-8C6F-8F944097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3526C8C0-3AE1-4CDC-9A56-2AD32E31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84496495-0960-4D39-A015-B50D21C7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4EB11803-7694-4438-81E1-51E97B72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CE1E543F-0284-40E6-BDD4-2A82465C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49F249F2-CA4D-4970-AFE4-5E2FCF1B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577CFFD7-B3A7-43C6-9F33-A931E997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A3490842-FF56-4F2D-A4DB-7D56585C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7221483A-487A-41D4-9255-9B000236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675AEE67-85CE-498F-8775-CAD49203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2F9173F9-4897-47DF-9914-A4F7DF32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D1A7CB61-5309-407A-8922-087E611A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5E09F099-7D75-4BD0-BD10-0C6DAB10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933682F5-7038-429D-AD52-07E155D1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000FAB1B-5487-4BEF-82E2-5A020BF9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D7951320-458B-4EDC-81B7-64361F8F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9EB58306-1610-4AF6-BA7C-2788221F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BDA5F3AE-DC4D-4FE4-8F7C-CC1FA04A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49470A81-197C-456A-98BE-5673EF1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F3255CB4-24D3-4ADA-AE0D-290F6E61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404519FA-8162-42A2-8613-2F7A9DBD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C9E39551-9EF2-4895-A10A-9FC6FAD0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4D615CD3-7865-43A9-A1C9-4F83D8D4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369466DC-9DA9-47EA-A708-3F91FA35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213EAAD9-AA7A-4380-86A6-F04280E1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60ACEFD1-2B30-4A57-B961-E04584A6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C699C327-9666-4860-B8D4-7C6C20F3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67F70253-7869-4E80-B430-031BFC41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6EA6529C-9357-4079-9F8F-09E8612E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9C5C02EE-5EBE-4478-A12E-E8B0F8F5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480DD064-1BEE-4185-AE8A-EF7A05F4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BACB442B-4555-43D7-AF6D-48C9B2C4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818722B3-1851-4431-8722-F9151267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BA48A21E-6734-4475-9311-150EAA4F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891B41F3-E329-4ED0-A614-5A704C42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29A04F42-AF35-4B85-B042-2B5AE74D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4412C429-C542-476E-AEB6-D9B0F0C9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516006A8-AA79-4C30-99FB-F269EDE7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52B0EF5C-46AB-42CC-82F3-4CCA4D69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30C0B0BD-E0F7-4BAC-9B30-376F36AC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8E5D881-E7C5-4391-AC40-DD1BD708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0544B757-76E6-454E-9B87-D970F848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2ADEC255-05E8-4A0F-A1CC-3A9CA555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37291B21-6332-4299-A305-92C8AEEF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09024DA9-3171-412C-B108-DCDC05C7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819D37E8-0D15-49FB-A861-51C1715D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7F1E5E2C-D0E1-4E58-8494-886092E5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ACCA3CC4-2E72-4E08-A0B1-3D8022AB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EDE53882-BC77-4973-AA3F-568499A4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73E5F7BE-EE38-468B-A9EB-6B0A0095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F87AA11D-0555-43FB-B165-9EADAB2E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B3087168-CCB8-460C-8B97-949FD8C0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36A38900-2710-495A-BAC7-E3AD17CA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0C366792-FBD3-4074-8188-2E7D3748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FA3E00F4-2E5D-4025-9341-502B44AF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ED8DD315-A5A1-47C0-AA0B-A5AF055F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403B4CD2-2599-455F-8774-7C0D8517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81B9B8DE-524A-4CED-B43E-50109C82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A3CC36D1-C45F-490F-9789-455CF232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7E255305-479A-4508-BC20-A0CFB1E4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C8040AD7-7338-4A36-B927-B5DD0D3C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6E0EBCB7-F03C-4819-B2CA-39AFCC77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3D2C4A34-6CDC-4842-9C64-52232C9E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40D91F5C-4A74-4CDA-95CF-12C83007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BDAC18B5-51E5-48B5-B49E-038B18D1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957B63E4-5DAA-47D5-AC03-61989AA5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96F26860-A25F-432C-B620-D9E4BD11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479BCAB3-450D-4872-9299-6D83643E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B96E6BA8-56A3-4080-B91C-FC485593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EDF59BB8-E1F0-4C92-B665-8B2D575B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9B707F82-EC34-462D-B64A-39986FAE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90F0311D-695B-4935-8CD7-C0BF7364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A85A539B-369E-4CCB-B104-515EFF7D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620D14DF-F3C0-4F40-B46F-03875FBD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9138B647-C7C3-4404-98FB-C7F95BE7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23147CEB-207A-4F00-9A18-445233E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459C0934-85F1-44A4-9164-BF731413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1E83499D-D200-482D-BEF0-2BBD086D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CFD1C0D7-2444-4A2F-AFE9-22FC5FCA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5E17E8E5-08A6-4B33-A749-640AEBF4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B649344C-7924-4875-A5BA-40BDBB0B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45136068-50E0-413B-B846-906B7F34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EBA0CF7A-21FC-49AF-A947-55072C02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23F72301-776A-4199-8EB8-5920320B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71CA4BB3-49DC-4385-8BFF-84FC09F5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CC4A2383-CC5D-468B-8E7A-93FBB6AF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E33DA548-C6C9-4BA2-9FE5-A0B37AD9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7BDAE15C-D2D4-409B-9A9F-9CC311A7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26D414D7-F723-4BF2-B4CF-8EF9A64E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5BA3927A-9D74-45FC-BD32-796BB66B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87D9C55D-264A-4EB3-95FF-9AACBD6A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918493EF-1802-4985-BDDF-CF09D655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6AA66266-F914-4A11-85CB-BCABA95B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6990085A-5B60-49BB-96F2-E49EBFFB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2D9ED20A-7264-411E-86A4-AD6F5226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4928C6BF-E260-4873-ABCF-3FAA7A08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8333CC4B-C231-464C-B5CF-215D2E77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94B2545B-7D0B-42F1-95CC-C092C860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DA8C80ED-391C-4B9D-85DA-418120FA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D3F20126-F3AA-4C85-B453-A2F8764A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3949F2D5-55EE-4BCA-A20E-474A757F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24F60D85-8AE7-496E-8106-DB412001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69A4D64D-32A5-4923-A59E-A17F74F0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7CE1FDA2-3779-4EDF-B75D-362B6FB6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3244ABF4-B553-47E2-A6BE-76DC8F8A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2E539585-581F-415D-B0A0-42DDC2B0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662E46B6-3AD9-4FF5-BDEE-C81091D1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7C8381D3-8B62-4B88-8F95-7530103E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96C3FE46-A7A0-4366-8DC3-DC03E56E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F9AD7279-C9C9-4952-AD22-F01DFE21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AEFAF1A4-66FC-43BF-9A2C-14B0C6FE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A606DB07-19DC-48AD-ABAC-9F744A83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20BCDB24-0A14-4035-A37B-DDE73616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162954FC-22C3-4B5B-87F1-1DDA0691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FA252957-2DC8-4479-9B3B-6329B2C7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14803154-5E25-4083-9BB2-BAA89AC3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F5E48B72-17EF-46AB-9208-1E1BA091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159E60F3-1A9D-42E3-93DA-78484FC8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6800D6E9-67D9-4671-8E74-2C0C7FE9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E592CB0D-5EE9-4B28-9102-FDC27BA9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44CF067C-034D-4BB2-9F10-A471D7EF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E5E40EE3-5CB4-414A-953A-2C56C69C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206FECA8-0348-4482-AB3F-349551FD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31BF5316-8FF9-4565-A5B9-BCAA627B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25AC99F7-9144-4604-B549-11C78087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92DC1322-6CAA-426B-B78A-6E882AAD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EF1B26C7-D259-4F13-A131-9E2493F2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A69235B1-F3F5-4FB0-B58B-AC41863D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DECA7C7C-4DB2-490D-8681-FDF79932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767B0F95-7E7B-41EA-965A-071CE73C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48A422F7-FCF6-4EAD-B49C-CF1B3D99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F9772D84-C626-4B61-9325-E8B326F9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ABC978DE-9530-4894-8C4D-F402C3CC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5B9F95DD-8C8E-432A-9371-75431E47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149C4BEA-1979-4291-BA0D-8F0196EC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546F19A9-6621-48D6-B0CC-78D277A8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2695A10F-40E1-4002-84AA-7B0E8891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38245AA1-E57A-413F-B832-36EF4E2B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26594DDD-8F20-4B10-9A97-A60930D3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5C56F12B-E262-41E1-BC98-E0CB60D9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28E653AC-00E3-4FFD-A521-7C740C95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D79C5BAF-3465-4459-B484-DB033CCB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7C0D8212-0D3D-4792-B6BD-4C451C3A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D0AE8AAB-4C2A-494D-AFC8-5E63A60F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0393E23-119F-4350-8ECC-EA3ECFC8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B1FE1355-9A40-44E7-A956-C979A2B1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A8C3C512-0D9D-49C1-88BC-3D7B0799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384096AA-D81B-4496-9BC4-F8FE132D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69BEF0E4-2B4D-44E6-8521-B54FEDEA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EB8FBB75-F2F9-47E0-BD06-1C7C8842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D3472A1-038C-4B2E-802C-115EC927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430397D7-C325-4A78-AC17-63E756E1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5D653D2E-5C29-42E1-A784-5764FEA0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258953F0-732A-4158-BE3F-E3414F41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F3D7AD2C-B87B-401C-8A35-43E11693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3207709C-B445-4FE6-AE12-D603A50F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2E1F81B0-6E53-43BD-87ED-475F3098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5E136CDE-A0A6-4FF1-ACB9-43B13118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7DAF3EAC-8E47-454D-8CBD-3BDB5665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B3B89335-C1FA-4D01-B939-C8CCFAA3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9761FFD-74A6-4945-9A4F-63A992F3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CD317715-8230-47B6-9BDD-D3BDAE09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6C2FE03B-32F6-4BCF-9C75-2EC89D04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7A491F6E-4116-4A55-8D3A-C043D155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BEC1306B-5981-462F-B74D-72101921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C50FB1B8-14F9-47C7-8347-45F97ED4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75DDA5AB-4CE6-4D18-A089-67C4CCBD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542E0D83-6DF3-4DF1-8E14-80B6C6FB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343DF55E-B808-4EDC-881F-D529AF9F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60E4983D-2C35-441E-AD16-FAC30163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1BE536F9-461C-4A68-84E9-F3577E0A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F57294AD-1855-4E7C-93E9-C139172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C38F1314-211F-4FFB-9FF8-9EE1E355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D506A94E-B572-4423-97EA-E6D1A4CE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C9A9F833-CFFE-4635-A4E3-09954495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5E92919C-A937-4632-8C37-96774A93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39BAEFFF-CB3F-465B-8E5A-DBE55B77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E94023ED-D51A-4A62-AF8F-B47A1F75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B5C8135F-BC41-4FDF-9846-1D82E769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BD87A00F-7319-4EA7-8CD3-930D0D82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E7187DEC-DDE6-4D2B-B390-ECFABFEF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343D9BB8-9A8F-4E5F-B934-DE9BB37E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9932D3E9-753F-4776-91C2-23D84ABB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26F989ED-BEE2-404D-9B62-BFEFB316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D2E0D625-2AEA-4A4F-B267-B2BE6061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3137A3F7-2FAE-4047-AB4E-57E7072F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3EF7E413-D3CA-420F-9883-006331F9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4477B698-923B-4939-A31F-FE9D64FD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983D2008-261D-4BF6-A988-45F83648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5ED3503E-2821-4ED1-9FC9-5E468D08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E97F2BCC-5D5C-4204-911C-A03AE524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689143D1-8879-499D-B91C-A63765B2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82DD2796-AB59-4BB6-94AF-6A88CD39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7DA5A39B-8F4B-4020-9386-D22B4001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0824F4EF-63DF-456B-95F7-BF6EA418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B86E8E77-1B94-47C1-A50F-1DC7B2C3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C3B34172-A895-431A-B127-239B8203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D5DC99F9-A64C-4D8B-9493-5987EC42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60FF710B-6D39-4B03-BE2C-35AC6229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96243121-ABCF-484F-BA3B-65EE29B2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A5E4B815-6E9D-4861-AF04-B5DDC6C7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7677CC6E-3057-4F66-AF31-B119BA0B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3872D528-2EED-408C-B327-2CF0793F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9E12B8DC-5DB6-4627-91EE-AED4ABA5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F2C3FF78-1153-4964-AD88-DD0E1C62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C71ECE5C-641A-40C3-81E3-EA01C465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C6BDFBE9-936E-4FE1-85C8-17C707F8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46F4AEF7-7B9A-4D41-98DF-337BF30B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39633AB4-046D-458C-B1F9-DF4FAA5C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D72554DD-FCA7-4A46-AD3A-9F0A4C47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A1CB1D03-41C4-4E5C-AC42-774E0ADE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C0857EDD-5C21-464A-BC53-81BF68E5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B6DA085C-C60F-435D-9681-01590125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C7ABC6B2-321F-4AEA-9828-C730437C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C4425157-45EC-44C3-9488-88DA4735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9E3622D0-BCD1-415E-9B7A-AF9A38A7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2BA86912-65AE-4D97-83FF-84016E01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081786DB-5757-4FE5-B852-2F0D1054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BF002D56-1EA4-454E-837B-254D33D4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84F5A8A-9C03-4D7F-9176-096932D4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56280766-2895-4784-81E1-80B37BEE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D73868E1-791E-4FFC-9D41-237F2EAB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BECC2839-ECCF-4B2C-82DD-22B87908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CD6BD746-C411-4456-891F-E84B55A5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1ACAC8CD-3E0D-49A2-B9D5-9D06951A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D9D1A4C2-D3F7-4487-9E10-541D57DB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F48FB434-6B61-4DF5-9064-CD9A4FCC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A28D209F-0469-4E9C-AB7E-8CAF1F08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8F1CFA72-9355-4662-8FFE-AFE8CE3F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30AA90AA-1DD8-42BE-BCEF-8DDBAE55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463CDD49-94C2-466C-B6D5-4E5FAD7B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5A571961-572D-4171-BAD7-F382CBFF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B248FE01-711A-48B3-8EF2-43598D02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54B31E6C-EFEB-4D2C-87E8-F71A5FBE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989627F9-7C47-43D9-979A-6D7697DC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1867DEA8-3C09-4DCF-B771-EA48CC60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5E203DF8-662C-4D9A-AF1E-DFF2525A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5555D7CF-48FB-4888-9315-E153AE52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76942F07-511E-4ECA-82A2-74FFEC20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AE0B28F1-AFB9-4BD6-9D0A-F3DD52A9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CAEBE678-3457-46E6-9143-2A8B4454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90033B50-C143-4D74-A3C4-A9B7D08C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CCB3E47F-B916-4E36-9151-402ECF7D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42088E08-5A95-4F5D-9B5B-1888DACD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ED55AC10-9905-4120-A14E-DA9555E2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76686588-24AE-4A4F-B98D-145DC3EB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391F835-9C47-46EA-8073-4BA8EBBC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6BCFA4DB-E53E-484F-8E7E-1DCB7CCF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B68A11BE-B6A5-48B7-854E-639F9F5C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B5AC519F-0D98-45EC-91E3-275CFA32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7795EAAC-FF6D-4F60-A938-10CB212F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40C94BB6-DDA3-49B2-948E-D2556F7B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79FF1AF2-C91E-4671-BB87-8CD5A143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2F85B7C8-055B-4924-98A0-4CF68BBF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3EAEDE21-70AC-4016-A462-8AADACD1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E46DFF43-9831-4544-9497-812B1F68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E2AC9E48-986F-41E4-A880-F55DE53C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04B2880E-B0B8-4069-B9E9-F1BEE6D1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09AB332A-AF0F-4BB7-BE77-3A4B1470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EB702C61-3DA9-4722-9592-0A0DB1BB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7A07E5A8-0C9C-4674-AFDE-9F3E37E1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3372CDE8-CFA8-491A-B843-9D89CC70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B29A0DEA-5196-4446-BF29-09C1A809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37A00FB6-8143-4D5F-BEB9-827BC849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689A81F8-1A86-4A11-ADC7-DAFEC9BC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C5642BB6-EAFC-4464-B223-31D43ED2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45055F9A-278C-4763-8295-F0424AF5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B7C6FE95-C175-4A93-942B-AD363CAF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7BFE52D1-888A-40B1-AD89-A82BF6B3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48207D80-E8D4-4AD0-B39D-11B98F7C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F9A667B9-D041-43A1-AC4D-7C0E07CD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1F082879-A2B8-4ABF-95E4-CA6B350D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732B4972-A079-41AE-BC06-AC7B0A0D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0CBC93CF-74FE-4322-B68B-E0A05BD4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5AFB26C1-9807-4A1E-9243-855AFC7A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6C738A5D-DDB8-4D1C-8155-1675A5D7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E91C6F7F-D2F9-4E10-9C3A-867CDE8C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1A1E8F4F-15CD-4BB3-AA37-18393BDE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CD6C6667-9BEA-4A7E-BA77-0338D505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E64856AE-21BF-4653-A6E6-07679BA4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09C0C693-B6FC-4B3D-9251-EA997842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B5E2E6D0-BF10-4CC1-89FB-5EBAB580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15600E95-B6AF-41A1-988B-2AEA77B9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D7AED405-303A-42E7-964E-E5C4F587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97185CC-8839-4F8D-A879-42815FE3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9DC4B6E2-1FCE-439C-AA0D-4C640863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435DE0C-EE1C-4BED-BF1E-E32D8F32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DFAD0C8F-8058-4D7E-B33B-857220D8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4A7703FD-8135-4491-A509-5C685A24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380EFCE1-8E64-4327-86AB-718C24DC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E7124E97-3BC5-468F-9FFC-B043178C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19676A48-2174-4714-B2A1-72B88D2F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27B86FCE-58C2-40D8-AF61-F753804B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BE9542EE-A52F-4334-88DD-2C93F509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60BD4599-DF2C-415F-A304-88BA395E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C2C30E0D-953B-4E13-AC3F-1A58C9F9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7689B66D-22FE-4498-B2C3-A763F293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F9C928A5-C2FF-40CC-B448-5B773220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A33C5534-6383-41C4-B901-4BCB0DB2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2016EFE9-59A6-45EF-929E-A6940F57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B6B1A3C5-2EEF-4247-BE48-CE5C321C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964787E2-7EC4-4B98-83B7-A6CB5F7A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F1BB3B8F-9C5D-4A33-870B-7AED6CFD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E36F563F-F577-44FF-99A9-6F5B7E1E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55B71EE0-2A78-4BFA-8544-6BCE3FFB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035F945F-80B9-4B2B-978C-E5340B33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A92ECDC6-952A-4DCB-9115-8A4C2628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74A1D56F-A68A-482A-8EFF-A21F44D6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E8D56856-DF14-4EE5-A98D-4D3F3CE9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EE56EEF9-4225-4335-A29E-6DFD5D2F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22E32689-E2CA-4558-85F9-C7599305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FEB5F44F-BA3A-4A87-820E-88F6400A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216138D0-CD75-4AF5-A32F-904C90B4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B5F8C559-BE73-4C7B-8EA4-B400F66F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B72F5B50-0626-4089-9053-7C6D4344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38B4F2B3-35FF-4789-9006-CAB9AFCF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08BB743D-A420-43F9-B523-ADC0ED15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2C8F7068-5542-4DAC-81DB-C8DFA9D1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E60AE10A-1187-47F9-8D76-F041B93B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96C8CEC4-331B-425D-B67F-ED412D96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0D58D9D9-2A43-40E3-91FD-783B1E3E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C7B1D9B8-3F56-48B1-8F67-6102C888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0F978671-0F08-4510-B56F-CF0EC3A1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8A907408-B335-4425-AE40-A3785874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10B97649-AF64-4E79-9E09-294C1C2E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04F8661B-6FCD-459E-8DAD-94B21684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9EFA4E56-BAF5-4922-9AB5-38BCC0BF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16573910-C70C-4E46-B0AB-1756961F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53622556-D5E9-425D-B733-F6DBE2B3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97CF3D6F-0995-4037-BF1A-5623AB05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49FA5AA2-9D5A-47C4-8E10-A90E807D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C9C72825-7081-414F-B9B3-B570A934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A28EEF0F-1EFD-410D-87F5-F27DFB69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9CC3F702-0292-4173-B325-E9CE3E9A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AA09609D-EA25-4315-9619-BC7225AA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81F47ADF-D929-4BD6-94EB-55A9B586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7F0700A7-2C07-4DA6-A8DB-039B90CD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CD16D63B-ACAA-474B-A16A-28CF7A5E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3450C524-2D13-49EF-991B-CABE65F3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FEAF1103-7C77-40B6-87DE-C1D5B1F0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C0866D20-9CAD-40FD-8E7F-E99C2965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1B513F06-070D-412E-A850-D2F46204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B3B61B54-FC25-46E5-B175-6B2615C9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1E6C1B80-55AA-4F53-AC89-6E9C3AF9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E83C0BEC-EFF0-4FB9-8B3E-23212386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311C8233-A377-4229-9052-965DA964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A99ED851-AA77-4662-AA92-6227C31C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6A1FF97C-B12A-40F8-AE2D-C634D200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05876E0A-CC47-4A46-977B-FFEBD43D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287ACB54-AC9B-4954-9748-626157BB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7F1E35C6-1AFA-4AED-B20D-5A7BBF44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94323D85-FC45-4FF7-8971-13BD7702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F63F5B08-8939-48DC-AE70-F279CA85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61A8B142-AE09-4608-89DB-6EBDA6EB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933A334A-F364-4F40-8313-DBD5FD5E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1A35DF7F-261D-4A58-91A5-A14FFC5D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52F30BF2-A142-4D4D-87B0-0DE366F1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8670D51D-7BB8-4C4E-B0D9-E5782ED7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F171CFBE-B24E-4AFE-AC47-050C89CE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5FF79D39-E96D-4125-A9AC-39E7C78B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C4087573-14BC-4B9D-8CFB-201BDC5A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5218B65D-A3B5-4AFB-A969-471ED1F7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5BDF181C-7C25-4C52-9479-28344F45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88CAFE27-E8EA-410B-A58D-B62EABB2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04865928-8CFF-4E8C-9509-40989136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AD80A19B-59BB-4A44-AEC7-60EE64FF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7ABA626E-C97B-467D-9230-B12F98B1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79F81D69-0270-4955-81A3-39C065FC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E127BC3D-F669-4B3B-91F9-D426914E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B3D6CFCB-C085-4355-84CE-4C76BBAF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6CE3784D-BCCF-41C8-9F93-41F2EAB6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63E4D51E-72A6-4FF8-8C03-542543C5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9FE8E1AC-9CC2-4903-BE3E-92DAE6DD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EBB7E3FB-82E5-4008-9030-64FEC5B9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53876959-5E6C-4CB5-8C67-EFC51405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27A9FCCE-B1B2-4E1F-825A-DF18ABD2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071D4266-A765-4D16-A164-2A0ED01E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81317281-1F9A-49C2-AE41-27E7D582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53CDBE7D-1238-4D8F-B011-79978A54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AEFEB0E1-4D29-4EB9-A639-F613D63C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21171BEA-DFF5-45E7-892B-04623DC0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BE7DFD24-CFBD-4AE7-AE75-8234958B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518DF711-65A4-4A1F-89CC-7758CBA5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741DC0C5-8A16-434D-BEA5-A1AF93E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60B87FF0-5E93-4795-8F98-601AD732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763C881-F15F-412E-AB3D-BD9599BC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80A393B6-85A6-49DA-9197-BC73B01A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FE064276-4C0F-4172-82D2-B5A57ADB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471A0580-F1DC-44E3-82AF-9D3AE4A0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3062FAB5-A3C6-4A9C-BCD7-8CC7493D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313EA794-D8FC-4DCC-8657-85C2672A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C9081067-1BFE-4050-AF4A-B3CC3917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8D2B4F9F-9E79-41A4-936A-F40C2759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4C02E1CE-FE09-4D73-AF6F-8B3A7A86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A8D9A905-D66F-4795-B787-B393949C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05F0DAA0-87AF-498C-9F53-95919EEC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340418A2-A26A-4965-9F59-79BAF436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291DD0F4-11AD-4E6A-9DE5-53D2EAAB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EFE45204-FD55-42BF-B55F-A8D3D309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536B54B9-85E0-4AF2-8705-9E6C39B1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8FEF81D0-8B12-46C2-A986-735408C0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3AC06ABB-C9EA-40E3-BF19-B45E0790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F8960A28-2696-4A4D-81CB-3CC59944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11E4B3CB-7FF0-465B-A5EA-82D6E1F3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8B3BACB0-821A-4089-B556-F755A642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2EA6C767-6B90-4639-BFCC-6CEA7E21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A0296A2D-1D69-4971-8EB7-A3D68AD5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E76E2105-F60B-4EC7-AB0E-C033823B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2723B8BB-0AEE-49B8-A5AF-080F9D54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DE970FD7-8953-49C2-ACF3-EB6792DF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3F71D56-2B45-425A-BC7E-63CB893D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1996046E-A84C-459A-B98D-4653F63D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0F997836-E798-412D-82DD-BB189CFB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3F5B4171-9CC1-4DD8-B35A-B53FBC59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DF2D1421-C6AF-42AE-B758-E1FC74FD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5FD68A7E-FC2D-420E-8DD3-4B81831C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AE66DFB6-F771-413E-B391-12078DD3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115E720F-9E5E-4CF7-B21E-B9828C0B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9C200B9D-A107-4CD2-A62F-AFE5B3AD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FA46988C-A768-470E-805B-979EB711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2972A5AC-0D7F-4492-8226-9F922DB6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A72443E6-24B5-4ABE-930E-D25F136D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89D5A807-4DA2-42F3-B49F-5A9A97C7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7A2725D2-9A37-46ED-AEE6-07DB2A38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40306ED2-C90A-49AC-A113-E58FCFFD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EF979C5D-6B9F-4148-BF02-5E5A7342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2BF4CF00-E813-4006-8EE1-540F42FB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27B9DD9B-355A-4E4A-813E-A5F85660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E8C8F84A-5F51-45E6-A033-32EE15AE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B14A31DB-09F1-4B6F-937C-F76C4C6E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E24E0A54-918B-42B0-9440-6A50742F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938818F4-CEE0-4346-9993-84A1A08A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A2963903-818F-4475-AD1D-C931D670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D95211B6-C571-4585-9758-478A98A6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F5028C39-E929-419B-B4D9-684865CE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4F5934FC-21AC-4CB6-8FBF-A3C58D27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BBD50E37-4949-4BD1-A4ED-D7DBE44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CF6D672A-6EA5-448E-B8C3-FBEBC6C5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8C16C121-5E6B-42F8-9FCE-5E88E8EA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542A4E97-2DD6-4729-8E50-9AF9580F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D60989E3-8F00-4670-B1E2-6B34ED16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8A54B437-EE01-46A6-88D7-665D9412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C062C261-660C-43F8-9744-6B0822FA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814A25D5-EA1D-4BEF-AD12-68252F7A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631B262E-410A-41D5-BC90-006AE115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86C32F91-D103-443A-88D6-2CF15E64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0115540A-B522-48B7-B014-DFAFA4E0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62527808-C0B4-4138-9675-57E5EBD0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666C2BE1-349F-4264-8F1E-5C5DB27A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F2268271-F425-4A64-89CF-BED11F50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39B7C3E2-8495-4E89-97B1-8B4F3CD5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24E715AB-04E8-47CF-8E3F-FF04F98C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EDC4096F-6ED9-4570-AE9D-37302862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353E14DA-80E4-4B0A-9E40-2035D6A9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5E11E23B-1500-42E7-886F-39D9E16F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AA4F6EEA-609A-41EC-BC95-6D60ABEB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439C2F14-3198-43E8-932C-66FCA8F4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7FB516B9-0B92-47F0-8E24-7A4ADD04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A40C0EFE-F1AA-4B17-89DA-4C4A58D4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0956F29E-3BB0-45F3-BBBA-C70A1127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C8C4B5B6-9E1C-4C4A-B65F-D29AD618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3A215E63-BCB4-4971-B6A0-733632CA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9EC3A40F-9AD0-4BB4-AEBE-DD684E29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4908297D-9D30-4A60-AF1B-B155D658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EE5E0BE0-E671-4856-AB08-02FFF953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20FEED7B-781A-4426-95CF-347CBECA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9B3F3BDB-ED37-4ABF-8E52-F88DA0C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60F64966-6ED4-4364-A419-9608A4B7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21619027-EA77-445B-8A51-3C66928D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E74F42E5-8890-43F3-903A-AB3514F6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55B7281F-A3D2-475B-9DC4-B1300124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E3AB4445-98F4-431D-A3E2-4F27CE36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09658A6E-DBB7-4610-860D-FC84BA84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39D46B84-34B1-4141-953D-22A39C97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F3EDE988-C83B-4781-BB61-FFCDC448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41C347DE-C565-4F84-AF22-77B33691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B428F76E-F281-4177-A2F5-65899E3D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824DAB9B-031B-4D71-A696-2B617894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ABE452EC-53E7-48F1-A74F-9DBD4480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C0C4360E-D897-4FC4-AE18-48E2E3DF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58999AF0-9112-4C8E-A7A5-A9699EFB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D4ABA9CB-4A4C-4F76-81DD-C7FBFB62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6A7CF9E8-FA2A-42E2-9002-9C43B745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208FC0E8-FF47-4298-AAE7-E4BBB2C9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760AF38D-40C2-4D0D-A5AB-1B4AF5FC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8ABC21A0-DA11-494E-9B13-6B241436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84237943-1A27-48EC-B22A-216007C8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1DEDE3A7-B4FB-4CBF-B15E-E5464B38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5625D593-BDD0-4937-BCB2-0E52C5F1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1E095279-A897-497C-B647-9D0C9547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39E6C4C0-A0D0-4E5D-9E64-A710A7D5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DC2095F9-4FE0-442F-B6DD-34B207F1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F6153200-138A-4921-B8B5-7DADCDE3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D7FB6A70-8B58-42DC-A6DD-82A26347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AA65F577-701F-4A00-9381-087552A2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D86A3F9D-C10B-4E73-A2FF-AD5A8CDF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3B87AF20-FAC7-43CB-B8A0-A3A0364B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9C0BF746-A9ED-42DE-B8BF-92F0C7B5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5A2228EC-9089-4E6F-B162-230CE4D5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41F17C07-DCB7-44DF-97B2-51A7665B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1F5758CA-EF1D-45EA-BAB3-AFF9D456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0C1E3017-582A-45D0-AE4F-82961546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0C5B85DC-F0EB-4852-A989-2E3123F7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F8EA6A1E-54EE-4560-84D2-DB71F26B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7C8C50ED-C852-433D-A5AA-76F272B2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00DDAED0-4E59-4F0F-BD6D-AC1BC77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8A2DFF19-1614-40EF-A293-5BB98C5B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9B2B896D-A660-4855-8C61-6BEDAC79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9D81F4F0-2B1F-4ABB-BF94-3C6AE917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AB903E2D-7A99-4300-8255-882B3B96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147A6BDB-6651-4886-B812-5065BBF3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4BB4545F-CEFB-4411-8BA1-05D52B42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0E7447A-E937-43A2-ABB2-2FE0F995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4EBC7A1C-B6CD-4524-A7FC-910E0682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34AF8B20-5B8C-49B0-97E4-AAF95CFC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A7206846-A48A-4A03-BDA0-71E5E2C6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0BF8EFAA-F3E4-4B74-8908-B087CBF1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CEF65FE3-D729-43B5-B5F4-8B45E449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3D2B95D2-E2AA-4EC9-A95A-13D5B0B7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37C94FBB-0F83-4972-9A91-22D20BE3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D256C6FB-DBB9-40E6-93DC-D5027FEF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657FA4ED-DD66-4B7B-A079-9E4B4044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DC7DBE06-F950-4E15-AF92-FD9E15DF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068FE5B5-8190-4C4C-8BF6-1B03301F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B4DEBDDB-D698-4166-9202-E37B33F8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777036CC-BF40-4005-B0FF-823CD022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7A098681-A5D6-4AA1-BC99-838F155C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F81D73B8-322E-4A73-984C-DB34E815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AF13B397-10DA-4409-8738-CC66C37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1F61FC1C-637A-42DD-8FB2-05CD39FE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BB312EB9-DE46-4DDA-BD41-05B51935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F6544E61-D24D-4A41-960F-8B38982F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313912D9-7356-4EE7-A144-C7A2FC8A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F2DA9C83-A577-428E-9D1D-940FDDE5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8156F84B-078E-465F-BE41-C1590DAB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F197A194-1168-4EF4-BA1F-0767E0D7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F8829111-2A12-4A6B-8567-EB8A93A7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FBCA658E-0A28-4B2D-9635-A749961B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5B2AAD99-3E3F-4488-8C4C-A358E49E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A08B314D-444A-472C-B442-6A87B2C2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628DD600-5655-4AB4-80D6-B57D4886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F9871B9E-38A2-4A37-B85A-CA788A24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6D6865F9-5A35-4EE3-8624-59FCE2BA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D869CFE0-E80D-4FD5-BF4D-5D2F7B46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E24EE5B6-766C-4886-840D-DB811627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B29C12A8-93DA-477E-8B2B-844235D9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33D37B01-86F9-4476-8C7C-1D3F1954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8FAC20D1-259F-47E2-B99A-8CE94BFD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95C15818-B220-46CE-B786-CFCF977B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7460C900-7306-4AE7-A203-19A5AF62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E23C835B-F531-405D-868A-933EA579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CE1574F7-2A23-482D-AFDF-5E62CB93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D2F61C8D-D95C-4B02-8440-49930528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7CFAF351-9A63-47B4-AEC5-A111AE14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FC6D2C31-1C4A-42C6-8602-F95B29F0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F2A6B5CF-2412-4AAD-A343-BB068FA5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EE4D17CB-173E-47FA-BD8C-130537F3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593544B2-D7EA-43B2-A2E9-92B4B9A6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497037C2-795E-4174-8B5F-93EB7B62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1B00E763-7BC8-4091-A415-E770D582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A1CB40ED-5019-4AA9-B6AC-DD2959F4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5FE6448F-E45E-4FC3-B47F-957A4CEE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BDAF2A51-4433-4A7E-A099-1C48A05F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597C6DBA-E3F0-4390-882E-91F4FE04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F3A73F84-EF8C-4247-8FF9-B411D396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CAB0D087-373A-45B6-81D6-97866E5B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1B4EFBA0-BC3D-464A-9FC5-6D891E06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71EF0E02-9520-41BD-A501-A11C0647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1375187B-FB0E-4EF8-A4B7-D01A0FAC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C424AB69-CA55-4A65-A7E3-0C7702B7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BED624CD-47F8-45AA-B9B8-F1DB2125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9626AD0B-7C4C-4939-B661-BF1130B7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B2B96930-E2EF-4760-83AE-76270AF4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8B400D12-5E7B-48C4-9F40-18811A36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A3E72A26-135B-4A12-A1CA-B558762E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D75168B6-CBCA-485D-BA9E-DE4C07BF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9B35C276-3341-4C75-AF40-4E1A960C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6F32B7A3-8792-4A93-95FE-0393434F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44E4B3E8-2FD5-44A0-B206-43E3E50B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168B7FE4-8737-4EDD-94CF-6D65A963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16F5BB8E-919B-4861-B7F1-3473ED6B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6BF47011-04BE-4EBF-84A7-240D2B38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649721EB-92DE-4E7B-BF2B-9790A67F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76302BCE-EC64-4D2B-A910-59D59EF1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DA047136-4CF7-4E29-8493-15CB35D1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3D7A8EF4-CB6A-4D43-9B3F-C90563D4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E09744E3-6A5C-446B-8ABC-257B4BD1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A6D50E63-17CD-4278-BCF7-B2562826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F8F25B40-154E-47D9-B046-138B796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895B228B-74C1-4825-A481-967755A1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863AB275-6BE0-4981-9ED6-421BA22E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5EA04252-8FF6-47BB-BAF9-487AE544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92FB2AAE-107E-4834-BFF4-0C7809F5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5" name="Picture 4474" descr="https://is.vic.lt/ris/space.png">
          <a:extLst>
            <a:ext uri="{FF2B5EF4-FFF2-40B4-BE49-F238E27FC236}">
              <a16:creationId xmlns:a16="http://schemas.microsoft.com/office/drawing/2014/main" id="{B99E9AB5-A2AE-41D6-B5D4-204EB6E5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16D937F4-2955-4CF9-91DA-D9AFBB83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FB289277-5BC5-41E0-88C5-8157362E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6A0D3EA8-301C-4F96-BA01-3EA9DF2E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8436A96F-99E3-4A2E-9FC1-9B03570D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0" name="Picture 4479" descr="https://is.vic.lt/ris/space.png">
          <a:extLst>
            <a:ext uri="{FF2B5EF4-FFF2-40B4-BE49-F238E27FC236}">
              <a16:creationId xmlns:a16="http://schemas.microsoft.com/office/drawing/2014/main" id="{1612B8E9-5266-4CE3-871E-0F9085DB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86A8440C-1C6A-4699-8DA6-A1C066CD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36CFF67A-42FB-4407-AA3B-09044C68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BE7EF40E-F1AD-4DC1-8FE4-DD71642C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01FA1298-8D86-4486-ADCA-87456EE7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D3EA32EC-F229-4407-9FFC-13E39C73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650D7942-56E5-4C0E-BD77-8C619347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B470B59F-4A46-4985-815B-A2D6CA9A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7DCFFFF6-424E-46E0-8FBF-AF57D3C1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31B4E7BA-60C4-4BF5-9F42-1D6219D8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52B517B9-CC61-477B-836A-2B657C61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19DB571F-FD6A-4DC9-B7F6-6D7D31EC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68A2EAB6-F5F1-405A-A545-A14B518B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B6F8B967-2B9A-421A-B961-7D403B89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64557D0F-0173-4BC0-9212-F037C1FC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8706FA36-D275-4060-8972-A145DF46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82599E67-7538-492A-ACBC-8B7ED78D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5D5EEAB3-650E-4D18-8709-299BA3B0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FEE7303F-9AE2-4364-85C2-5C70CE09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F91D46ED-CC05-4EFA-93F9-F60300C7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8EA07BA2-FB95-467A-8DB5-CF73AB05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A59F819E-9CD5-46C8-BA1B-262945C4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503EEC75-BB44-42FC-A550-3C4EA41C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38F55DB4-D677-4907-B69A-D0DCC0BE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1565BC52-47C8-4469-ADBF-FAB8E8FB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6DE71B63-1AD6-4FD3-B4FB-495789FE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149FBBC3-C7B1-4FDF-A16D-793B6E42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261650DD-EE02-41B0-AAEF-EEF8DC97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1C9743D-40A3-4B3E-B551-B6B89167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8983B4BA-2E3E-4D1F-A216-0A74482F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3DEA9453-2B73-4BDE-BA3B-0EA12F32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8FF22834-47C2-4F7D-91A4-27322AE1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F41E883C-6184-41B1-96B9-E62F374E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813555F3-CCB8-4D1F-BFDC-F96115B9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9C05F0A8-A4CA-4162-8AFC-94F136D6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1BAC0D79-C1E1-46B0-BAA3-D766FB48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10E9E504-9600-4D2A-836F-EF91FF54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5E270D98-9151-46D0-B2BE-98FAF336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C2D90960-8FAA-400C-9A0E-5F89A224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12378511-2C97-4CB9-9CC9-48F6BDB1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7A3CC15E-C044-498F-8451-D632634F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00DB2771-A6A1-4F37-9508-90C884B1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71DFB0E2-5413-4CF0-A92D-415776EC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3283D935-7203-41D0-B58D-46191761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F44CA47F-F022-4ABA-859F-5D5C8EE2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B72B035D-C8EF-453D-B75B-3C2349CC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1FF02DB0-8D9C-4161-9699-53E35D80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EECBCD91-9641-4951-BC0F-2010C4C2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8F41EA8A-86BB-40C0-AC77-0D91D337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2E39B9AA-8892-41D8-B378-616FC092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8CB44CDC-E862-4FB5-9DA6-392CFF59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80F72877-CDB6-4970-9535-6E566324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C298BA2A-D93B-4D73-B635-1E917068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ADBED292-DF1A-4BBB-9CD1-F1913663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93C9F96B-F822-4EC2-A41F-3D2F46E5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3047C12C-47D8-4183-A4FD-9CC12A8E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B962CED8-9536-4DF1-B0B4-846574C2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B770263A-AE29-4973-B9A4-BF5E5338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F652BF88-14C1-4E52-9124-D5FA97A6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5B82191A-953D-43EB-9674-4685AB67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94DEA312-A2C0-4323-8580-90D29961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38407475-7427-4D5C-B482-A813DD07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8249C503-E401-4DD4-B6E2-157931C4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FF1DBA20-A615-4850-9D7D-9A1CF08E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235C4CB2-CD8E-490D-8899-A043B888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EAE895BE-8D65-48FF-984A-3E243296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7DB0396F-5843-4CD7-94F0-7B589C6F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32A687B8-05C4-4D5E-B100-B870C34F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7FE6975C-B72C-4B67-AE49-870EF4B4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780D2149-A853-49C0-8DAD-B20B7296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D848DB20-0F92-4104-9F3D-BFD46140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25711679-3029-4CD7-B1A1-2A44924F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19A41AEB-6D0F-47A7-9498-892E07D6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788093E3-4857-4D0E-A030-17C63946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C3D2F4C9-747C-4E8A-A6C6-CC6F37C1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AEB5E249-648A-47C4-8808-BB813E0B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6D27EE4E-5BE5-4DD4-A316-E892CA7D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A70A1428-C9CB-4194-BDAE-37E890DE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5C72EB57-B6E3-4C34-BF10-B949AA90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9DB14CF0-0F94-485D-AFCB-8E7C146F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F7F17C13-4D60-4B1F-8165-53918948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6758FF14-9057-46C5-AE62-A27EE88B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2199BEAF-4173-45DC-8C44-5EF0E467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DD166725-A878-44B2-904D-5C823DD5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23FDCCB2-37FE-4ED9-A62A-527B5C67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128256A1-2690-44AB-80F2-CD10C56A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5AFCFFC7-3C91-4F8A-B113-A5D0E610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95508BB6-20CB-4C1C-8C84-9FC68032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496873D3-024B-4AF8-A317-EA6DB94B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5540186A-FC54-4A32-AC40-CD811EF7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24E41D1F-8992-4997-A317-16A64D8A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24C58D96-3768-410D-91A1-A7211C63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243D220A-FB05-4FFA-B53F-2C190ACF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C71E253A-3F07-4ABB-80BC-915B48B8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09F7E919-5AEA-433B-AC6E-4D644783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519B8201-F6EA-484F-8708-F098F1D0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E809B209-15C4-4BAD-A1AF-530754BD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CA5EB444-E708-45AE-A960-D53D20D3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219FE0FD-2839-4B0D-BEC5-467E8538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0708DE04-DCDC-4E8E-8F6D-9CFF870D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44A32F8F-A166-4B26-9AC3-8ED3A3E2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C52D8FAD-350E-426E-8939-BF7C67FB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405A5CAA-1A31-4961-8B92-37822A95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91C578B4-B2F5-421F-8048-69BE6695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EA4F5D4A-8EA1-40A5-B213-F200534B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87009E73-7377-4115-93BF-F0EEC51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C0A52D58-59E4-41D0-812E-C0812946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DAF27275-04D3-4021-A133-CBC83DFF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6E897F28-DD80-4D64-AD16-E16F8154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92E88615-8FE8-40A5-BF28-6F5E3E45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1D664B11-DB05-4951-A8B6-17542D45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03DDDD4C-CF3F-4660-B423-4F22A594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E416FE74-AF5F-4FDB-9858-021017EA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FF5BF09A-29DF-4590-A7B8-13741F51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835BFF19-0A74-4C6B-9301-73BAE9A9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7987684D-6A1F-45C4-AF13-E9350D2F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3F9FEAE9-0E35-4491-92A7-4F6B73CA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F8F29569-A3BE-4420-B5D1-B0E89377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31B13D01-4050-4099-8CEB-8656B901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D38301FD-2DE8-4039-8F14-6CBEC1F0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947E0989-467A-40F1-A971-CC02123A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1C46232B-C074-40A9-A9D0-B43282D4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D7EE6C6D-4710-43C0-B959-21C7F68E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6CC53E3F-F827-47FF-B8F0-288D2134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C354AC1B-2979-4934-9192-D04B6D8B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209DB8A8-3770-4D0B-8F9B-AC09D763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65387517-3914-453C-B807-CCDB1C7C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B0DFE4B6-41EF-4189-B272-3F850A8B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C4225C19-DF6A-47CB-A0A8-04CCE439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ED7DFF14-3A0E-4CDF-AF6F-4A0556A0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8634438D-CEFA-4D3A-B6D1-63E44175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CF5AB771-9C16-4182-87ED-6025BE71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9282CDA0-2D4A-4DC1-A6FD-028A309F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86FA8EE1-C9CD-43D9-8A1C-AFB4B7AC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86BFE2C3-C3A7-4882-8B0F-430E3B51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05F64B4E-18EF-43EC-94D1-EB0A245C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DFF0AEA2-B3C5-4EF6-9361-A616C218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D40D2AFA-3C2F-4F67-A72C-B206346D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6EE170C2-A892-46ED-987E-164414E4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8A85BAFF-BA9E-4629-9164-7174AFC1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1F1B1A7B-271F-439D-9DA7-9051F44B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41318F76-1C20-4A4E-971B-82DC8FB7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B4EC34C8-438D-44AE-A85D-C2EA32FB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886D174D-728D-4E98-8890-CCA78D36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D7FFFB47-2117-432B-B22B-445AFA23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4197B42B-6233-4C4C-9EA2-EEFBAE2F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A82C9441-5DDA-4FF6-900A-43A78930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BEF4A0AA-A317-4B19-8CDF-58F7FD95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EC388509-00A1-4116-8EDF-28CE10D5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04544B71-0550-418E-A466-22E403A4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7AA75BB9-8FA3-41E7-8F08-B5507F8A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97AABDAF-242D-453F-831C-030DB7CD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A5130DDF-83BB-47EE-81A9-87845BFF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3C747945-384D-49C0-95DB-22921728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21EA1112-15A8-414C-853B-46ED179A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615E1440-B2E0-41EF-9CE1-599A6BF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CD704FC7-D8AC-4FB7-826E-CE35F43D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99EA7E10-3F5C-4EDE-A207-8AF2BCD1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C18EB7DE-0243-44B1-9068-756F71C9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C1C5FADC-52BF-479F-8D95-4B55D319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32C63F3A-9820-43B9-BAD3-3ED04730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D07BF9A9-F096-43FD-AA57-F6708FD3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BA812160-491D-4AEB-AD3B-DBF86E8D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7A10617A-6E63-4AD9-9622-B882B8AF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EDF11660-B5B5-4402-AC72-D65F5685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6B582F19-23C8-4B29-9201-DAEE3375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26154CAB-ACB4-433C-BBBA-2A07A8E4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936B2C7C-435E-4469-9C4B-24CEC828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C487E46A-CB21-4E61-9FDA-024260BB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C280DBED-9D5F-4213-9077-EAD3BCBB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7933F0BD-66D3-4DFE-87E4-81B45CD9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CE5613CA-2999-49ED-8B07-EE938AB8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ED69E1E7-134A-4BE4-A950-A9F30F1D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05D992FE-3FED-4418-9F55-1982F1AA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2E391438-89B0-4554-99DF-22C32D21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831C00E6-3177-4E8A-A3E7-3E4DE3A1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FE17410-0E49-4049-A781-3B1292B9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66C36648-0DB0-4ACB-A9BF-9A56C1EF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403A7FC9-905D-451E-8303-0994A357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965E0DE9-8E2A-4F44-AD86-27EC5B25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4C651976-278E-4031-8186-E60A7E84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57415C84-78C7-4E9F-9D23-B1B8F277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D57A40D-4B73-4FED-99B2-A58A4312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9C050AEF-F2C9-4D28-8E23-94191008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3EB53184-B94F-4550-A94E-A96A24A9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098CC399-602B-4057-83BB-5197E393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B1FD036D-4B7C-4DC7-8B94-0865F9E2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5618CAC7-EE8C-4194-8E6D-5F8F34CC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93B1924-D833-40DC-BD1A-1ADB948F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ACFF5865-F27C-4FEE-9D50-008EF9B2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259EC23E-FE4E-4DCD-8A95-A4F30B13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3E92BA32-F725-4474-BB9A-F62280B9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6F7D1A8E-D9C8-4ED6-905C-F6AB9B25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53319402-A582-4CCA-9930-BD789425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3B8DAF60-695E-407C-9429-A3C94384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95372E4A-57BB-4646-8BDF-E7831E19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800BDF64-93A1-4BC9-9856-005E1A88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D22FF60B-B63D-4117-A049-AC287AA9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EF8D9D91-B084-4343-ABB8-DC61C382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DFD8B0FC-F0A5-40A3-B838-0859455F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F53BADC8-96F3-42D1-B0AB-B53A419F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F3496779-D8C3-42FD-9692-A07EFD2E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F110F9EE-5DF0-4213-9494-CF46D9ED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A0E66836-47F0-4EE2-8D8C-D2ECBFED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1294553B-F6DE-4DC6-96B2-9BCD091A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0B3B6D37-77C1-486E-BCEC-F414EE92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6C665C91-14DC-4FDE-B0CF-9D400341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1CAD68A9-4B91-47C0-A3E1-E43C819F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6FC9A005-A869-403B-826E-95DB2F60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69A32AFB-B144-469A-8CB5-96DF998A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A3B590A-5BD5-4469-8A32-5AC5ED89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38B3C11B-E9D5-438A-A8AF-71C4D303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6CE255A4-540B-4661-98DE-788C8687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3CE2516B-4E38-47B4-BBFD-E2DB8F5B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36333B6C-5B5D-430C-AAB1-C885058C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F29740C1-8F53-4B7B-9103-6561BE79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5FDBA6AA-25D1-4FC1-A1B3-0C484471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76916A81-A70B-4F2F-BDC9-F02DA76A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4B6F0634-2EBF-4479-A5EB-9E1CDA9F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4C364ED6-18B5-4F53-9541-7B4F7861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7653D99D-9D58-4CF1-810E-8B849D86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8BBB187B-21B8-4EFD-B73B-0F6C7DC4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3A2C2388-86DC-4826-8C18-E2BE64C4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46445FAC-B3A4-4C78-BCAC-9A7B8EFA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B1E55407-A9FA-4427-A390-A0289165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E9ABAFEF-CE11-4E62-8C63-98B104C3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9430E014-7E03-43D0-A5C4-DD330E5E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159CE897-81E4-4D80-8696-506B4A76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B1B77088-0464-48E2-8556-7D0B4D92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645407BC-6758-4413-BF9F-4885479B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B8CA1A02-C9B2-4F82-B4B6-6B3A5719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381195A7-BEFA-4BC4-8F29-EAEB1F16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81C18781-2A62-44E5-A795-D3893A50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8BCEE103-1C40-4620-A16D-69B885B9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88ACEDCD-B353-4194-93FB-DD74C4B3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C58672C3-67E8-4257-AB09-51BCF3D9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BD70BA9F-CE59-420A-A300-DFD60870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1A96DC17-79FD-4733-95FA-271C7622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018B6436-ECCD-4974-8D91-0F6EB6BB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A4819071-BADB-4E7A-B0AF-6A877800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737B3573-59DF-4C7B-9AD8-6647B6ED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AA55B1B9-1F9B-43A7-9B62-F7E5FE7D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B71CF871-F855-4200-B06A-47076984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5D35A0F3-1961-4863-9F32-44C2CB0C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78D512EE-6D6B-4F97-8B93-CEEB2595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4CF75C4B-7BEF-4540-8822-316B8FB7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8E20B8B8-8AAD-446B-88F8-E3BE9B8A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E5CC5D87-08FB-4C55-8836-3C440334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846C774A-13E6-4E47-BEA6-C255DF86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982C7B75-4F9F-499C-B282-BD7FF85B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F2E88892-0327-4496-B06E-FD4CCD52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5AB6A49B-9652-444E-B68C-E4CE7E3C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0C523E8D-345F-4972-A0CA-89EB2AF3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8731641A-24EA-4EB6-8784-B9F30F0B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40C3D440-D1EB-4CDD-9C15-5BDB3CD8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F828BDEB-CE4D-42C1-9044-D30FE23E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BEA1BB07-C5E2-471F-9FDE-AF29097A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444473BF-2492-4EC5-A5F5-F383471C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364362F9-5668-4980-B381-54E65242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E9B1AF02-2715-48B5-934A-E0B9E746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BB34A417-60CC-4F9E-AAF2-BD32ED1A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19E57319-9F91-441F-98A4-B6FDE543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E3662FA1-1EA5-426C-AFAC-1673C997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519FF746-6291-4E60-98F6-926A9B73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A910CA4B-B922-4A3B-8497-ECA5426C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1101F6FA-3F37-4DE3-867A-58F8B32C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ABAAC52B-0D50-47DD-9EF0-9216EB79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1DBBEBE9-99FC-43F4-B4FA-313343AE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BDF2D444-16C4-40E8-95BC-4AEF64FF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84187B43-FB7F-4C75-AD26-70E64FE4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7C010C5B-FB01-48D6-9FD9-DBB21AC7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E364BE27-F3FF-4A31-B57F-4D8DE4E9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5EA56AF8-1FB5-4F2C-BEE5-4C447F09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EC7D78EE-A6DF-4BCC-B93B-5035A173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1FE89406-52C3-4D3F-9AB0-4E159C14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55C7476C-8AC7-43BF-A05B-AD3B406F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77A930E4-BF7C-4E23-970B-2BAF8B8B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E9CA1C90-E71D-42A3-BE12-04344EF0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D8759640-7204-46AF-85A7-D68DFE27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D940C64B-AE2A-44C4-BB80-696FDBA3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14D3760E-AE11-4DFE-A460-97D00FCF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0AC900C4-BE48-4265-93D4-8CCA6BAE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00672262-2A1D-4886-B194-3308C0E0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EF6CFBCE-A813-4F87-996C-74675599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2634FD80-993B-42EE-840C-6D10ED75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E47D1F3F-B898-4C84-9F67-1819567F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36BDD31D-A09D-4CD0-9851-27ED582E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504D83D5-D952-48D8-A6F2-CE19D536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F3D0B1D9-773E-4E30-B153-7BE9D4F6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F81EF1AB-412F-4EE7-A859-DCFF0ABB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AE42FF2A-618D-4314-8673-97C2943D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91987E92-A7C8-4F89-B1EB-695346ED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D9266EAC-17F2-463F-B961-3695B52A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AF3F187E-17DA-41E1-BBF5-46FEF304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B0576306-301C-4984-BB45-A3D73289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9646B4F8-10F8-440E-8711-7F2B9D47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F6E69726-E4AF-4FD6-97AB-DC249CBD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E4EDC0B2-8473-4F28-9D90-E9E316BE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84108B49-DE9B-4F13-8694-7142FA3B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1C0040C0-E426-4D2A-987E-423C1B51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E39F8A3F-57F0-45B9-9AE5-543DF40A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368769EF-3009-410F-A0E3-0ADF545C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08682B49-7ECE-47AA-ABE8-E82F56F8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7D4A2041-D2E8-445D-92CA-B89EA979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13317604-452C-4AE9-BB0F-A03BAA86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38B2B58C-7CEF-47B3-8053-6AACE965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08BEBAA8-BD67-4000-AA34-C277A80D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90C2E079-0CB7-48F1-A608-2CFE3362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AAD0AD24-0AA5-4DE8-88BC-20A66CA3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AF37B7B9-C73E-43AE-A7CA-A879EBC5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02F4C644-F69C-4497-B604-A6A33450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683A7F50-34FE-48CF-AB01-45296E47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F4A333B2-9D5C-4818-9C65-57AA5C71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4C558724-991F-479E-975F-32303256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C8731EC7-7CD2-4C6C-84B3-79A96480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5A68131C-6011-4372-9FEA-EF02F3DB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BFBE40A0-A180-4F98-A762-EF916523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C31FA38F-B03B-4F40-B23F-DA7F1A67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745B3B3F-B29F-42B3-A970-AF8B03A5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9CF427D6-7A3D-4A48-B143-D8DDD9BC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9D91BD64-94B4-4134-AFA6-C3415B6C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EDF5B0BE-4D39-4B54-A526-6F8EF5A0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6FF1B12A-B01D-400A-A139-4BD3B62C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937F6030-1E1D-4B70-8806-D90BACC6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2112BDC2-B5A0-4CB6-A5EA-BF00BAA7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76134B7D-617A-4617-AF10-B4FE3309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ACD7923A-B84C-4D46-959F-1B2EF5AE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F175E860-6823-4E27-B706-9AA1F6B3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0F93B7A8-5124-4E25-96A2-D3C05BF6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6D477877-448E-4E94-8B07-E467BC8E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5B5681E0-B0D4-4060-A088-4F8D20AE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E701CC2C-F7D5-4981-8AA2-91464B61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4BC24226-8D12-4086-8811-920C5A8F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A07337A6-9A2E-4495-9522-2DC877FA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294EF28C-34AB-4B1C-A611-C7B83DDC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ABDDD0EB-4135-4F7D-B0BC-F305CA09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7E579952-9E32-458D-AA86-DC344994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5837B875-3D2E-4601-A936-8ECA8E39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C553F916-CAA2-45C6-A6EB-28A3324A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0682BB16-F24D-4C03-AD7B-EAD9B545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7C18C41A-B407-4ACD-A906-95E89DEA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1E5BCC7F-D038-4C5A-8F45-BC238BF8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18838A32-0EBC-4D60-AAB7-43B9FBB3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A2E08187-FB54-4600-A79E-8A9EE753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31B9F4EE-7F8E-4617-BE59-EDE9D521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1107A25C-C2B0-4032-BC5E-3E761C4F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3D87C7AB-756C-4472-ABA2-41B55B9F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219704D6-0C14-4370-ACE0-A11E6D8A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55601117-F667-484B-BB0C-64265702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4D424279-FD3E-4234-B49D-4F4BD075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F45C2507-3C34-4EC4-8930-29BF3C3C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D5C97690-0805-4DEE-9826-612A4461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B4200CE9-9D55-4C02-B904-FBEDFA0A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29668678-66E1-410A-85FB-E8D84062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841279D2-FD7C-4B39-BCD1-A360B0B0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749EA652-564E-4FCE-A653-EE0472C4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000DEFF2-DDED-4CCC-9B59-6FEB435A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2E5EBACE-5D85-4B5A-A739-EA716ED2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CB1E98BA-D176-43D3-9BB8-2618B1D9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5246B6D8-89F3-4C36-8DB7-D53D0806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2A7A1F80-111D-4BA1-A73C-741647AF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161F64EE-419F-4409-864F-64B9D78C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6B061798-C230-44A5-9C09-EBA73A06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BE051BFF-4966-488C-9157-2924A8F1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DDCE6165-57CF-4C47-B590-8A141701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DAF1540E-6E36-4070-AE04-236F767F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97DFC5FA-DB69-4C60-AAC5-2E5DBEBF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69946EEF-3FFA-4C38-A985-900769D0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E91A3267-0DDF-4AC4-A252-60CA5B7D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8B352482-EAC4-4853-B400-7BA8FCFB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E3D2016B-114B-4513-BDC8-E240DAAA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2D26656E-845D-4C72-A4A5-B9C77651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9DBFFBFA-4821-4E45-B307-9CF646A1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1AEF7C58-5E0E-4032-995F-91F85A8B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60AC3A8E-1F8E-44CE-B90B-D2559430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79840A73-4242-47AF-B099-050F8EC3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3D9F6016-D583-42BF-8851-844BA7BD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AC865607-33AC-46B7-BAD8-BAFD24AF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D0772770-72A9-498C-ACC4-F848138A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B3D622BB-4DD9-4690-9D52-88372AE4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B3A5481B-A834-40BF-B649-89ABCB8D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76E0475D-8E05-4307-8161-D30B5A74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3E50FD23-E0A9-4230-BE12-6DBD7143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63D11019-D69D-4CEA-8EE6-D15ABA5F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07061C8E-C781-4862-ADDD-459338ED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B81B4D0B-D71F-4219-B7AD-144CE05A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C897D9B0-3ABC-4322-BA7C-8A891398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51386D9E-BA20-4036-92CA-6E4C8EFB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FE808D94-A50A-4358-ACC6-17C660D2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6B77F447-CC51-4F0E-8C32-C8E60098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BD2E94FE-258A-4475-8F76-36DB1B1C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488AEA1F-55F3-4455-8673-C243918D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7938E71A-D2A7-43F1-9475-682C7269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4554F4F4-B08D-4460-942B-344C388D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20CD39B7-97DD-4424-9071-4604F8FA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66C6FF4C-D7CA-423F-94A6-E6201CE9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93DC2FD6-D044-4274-8B3E-B4403D6D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EADFB9DC-CCF3-4BB9-8E0A-255CE985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7EC8BDE5-A86D-43D7-BF52-42AD5970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8435D5B7-1F20-4669-8BF1-06547C5F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6EA41D89-9C28-4F2D-BE9A-1F7141E8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D1A92902-0222-4A54-8F4A-A3A75DEA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D75B7A4F-6C0F-4B41-BA2D-C5833B1D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63F1B607-2DC0-4576-B24D-B2B3088B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C3281ACF-6C71-49D6-92B0-36B8BFBA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B253F811-595B-4DBB-91D2-06ED72C6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985C8B8D-E13E-43F4-889D-2A939AB9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16188B2E-1B7B-4FE9-91CD-9886BC90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AEBE48E7-70E3-4B28-BC77-39DCBA4B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E82F9AC3-1E9F-4EBB-9569-D07B21EB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05938E35-E9AF-407A-8F84-E0AFD024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B4383B10-4E5F-43D4-8365-990F6259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50F695D7-017D-4514-AFA3-3D7E2E34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14AF75CC-0A74-4F76-9E5B-1879B003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3BE5C8B1-E701-4841-BBB1-23CA2269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1DA0CB1B-8FC0-4FC1-A6AF-E9506669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49307F91-B0FE-427E-8C87-06CF949F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DB4023FE-0A6A-4D3B-A700-BE5A51D7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225F9D06-720E-4255-AAEE-8794EC8D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92EC635A-5E5D-4119-AC75-4403807B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40E51607-7C0D-4B55-BB51-5453CDE2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52E7125D-D9CF-49B5-ACBD-C86DD684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DD2FE040-D1BA-4A19-85B4-03A4649A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F467B156-8010-4DE2-9E4A-DAF25AD5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2F568BD3-872B-4527-A625-CED5B8ED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0F4F081C-B6DC-418E-86FF-8B7A55D2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77961ED4-39AE-412F-A2E0-3B30E58F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87647C57-9B3E-489F-A932-06F800FF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F882F648-DE01-4B80-8A03-D47624FB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30CDF18B-AC2C-4DEA-9199-4C6600DB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DD5E0366-91FE-441C-A97C-390070B1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5E92ECE8-0940-4C6E-B9B5-BAD6388C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E5D2E124-5937-4A22-B2A1-BA291740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56927577-55E2-43C6-B9D9-F0985A8E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1C1FCD2B-C32D-4AC4-8ECF-616C8EA5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FD43A84D-C7DB-49A3-80C8-741AE869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444DB5BE-07DA-4307-A890-A56E16C5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4AFCB2AF-1397-4235-89AA-DDAF4F82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991D4DB-03B8-4FCA-9F79-8DA16B9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4B0FB09C-B2E6-4411-B45A-F7474E06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B12C8E70-D249-4259-92B8-CADB7696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B26F6AA1-CBC2-46E8-AD86-70A1483B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06512BF1-5108-4235-90B4-BE108810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E2964BD7-18E3-4350-80BF-D97C667B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05D7E9CE-8A24-44F2-9C06-D7980297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006C467D-0096-4AAF-97E8-71D04DC2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CB6274C9-FE3B-419C-9BBF-CEEB1A33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B752AAFE-63B6-4FB0-9296-97844416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23EC1941-C8A0-4CD4-8AF2-EE5B8ABC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30C1C449-39ED-42EE-BCDC-3EAE966A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8D0DA817-891D-4293-B339-DC8E14C2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B7E9D7F0-087C-49E4-88F9-7F1B94DE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6E65B3EE-D459-4C17-A910-7542E48B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7A51B75F-8C14-4797-B3D0-03922189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C21396C5-F513-4920-81D2-9384FA69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41D3654F-9A36-47B3-9DC0-33E1846B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14255A56-BC51-4C5D-A638-70972498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F118C631-B056-4FE5-A7B1-7A1B4AC1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091C1F88-19E7-4DB0-A8EA-BD1A3306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E32EAE75-42BF-4644-BC56-F710815A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FCB47831-9D56-4174-8CDE-A3DED9D3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D1E3CB1F-901A-49AA-8212-56B18F5C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6F5A795F-9E29-473B-A41B-67999D70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E422B39D-F810-4E5A-9B91-35BECB5A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484BC1D-732A-43F4-90DA-5094AFEA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0205B513-610C-4D4E-B450-C5F76FB0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12D8476-7888-49FA-9C5E-367EFF92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E6C777B6-DE5C-4486-B738-F9D1AC1A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0CC1DC61-B0AA-4BC3-B2CC-4105A854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106B1B4A-346F-409E-A625-7F195ECD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8B58462E-BD9E-408F-822A-04C2E827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4D2494CB-22D8-4B4D-B2B0-002391C2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1525DC4E-BA5D-4367-AE37-572F9700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FDB597D2-EB90-474B-A23F-EAD0BF57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214966F4-161F-4527-B87C-5400B6A2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0F8E3C00-8E35-4EFA-8CCF-9A08BF88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49A90E3B-6655-4D1C-B3F5-98EC18FE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F74E4071-029A-48DD-9AE9-FA690A43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C778CA09-ED5B-4A15-9F02-670D59BA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F0D342C9-88AA-4DCB-A347-FA171C80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A1085479-56F1-4F77-B344-7941669B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72951D2D-7229-4AE2-94B0-1FF3E46E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FF916BA3-6DF3-428B-ACF1-97E40432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9F2AB089-21EA-44CB-A0E0-ED22F070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D98892C1-E3B9-46E5-B3F4-BEF1C06F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E4DFD5B8-AC0C-4DB9-B7B6-0016D1EE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97449764-1681-4427-93F9-AF423A6D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B2F60E8B-1573-438B-8621-3E34B123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04CA6D24-3CF6-4A93-AB7E-60D912F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997773D3-0FD8-4EC5-A473-2B64823B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1B2E29DE-03C9-4CAB-BFA8-F1442025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FA933445-F4EA-4FEA-8DD1-5F4FF456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340DDA90-B5A1-4409-845B-CDA29282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8C7145C8-7A62-44D1-88B5-66BBAE30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AAE7C424-7E2E-4BF6-8552-37068E54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5FE0894F-C50C-48FB-98A6-7F13E080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03FF9F49-97C3-4328-9FA9-21FBA0B7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A9D75F3B-033F-46D5-9540-51D1C596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8489441D-42CD-4EB9-A609-448D7F1B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5E355907-4FE2-4B3D-8304-5E47354B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31E2FF4E-FFE4-4135-BB76-C6E8A0E0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83BE5B84-8D73-496F-A689-EF4FF7A0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238A3270-D05A-470A-A99C-912D6DB0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9885F426-C9A9-41FA-A40A-3B379B72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86575B29-692E-4690-9646-EAF3F6AF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0B776161-EE9E-45C2-AEC6-20B54B97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263AAD9A-61BA-4037-B366-87716DB3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5F40F914-B749-4C5A-9AA7-CA191E4E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B549830-6A19-496A-A8D7-3F4E9C35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AB98F273-CC12-4C0C-B088-6F49E1AF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62CFB5A6-5847-47C2-B5BE-786050FC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7C6CC901-2E58-42D6-9FDB-7BD15535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40FFAF43-2CFF-40A1-942E-1F4BAC38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4E86849-DEFF-4A69-9E1E-BEF34A08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DF7D6DCD-0A94-4438-8407-328827B5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A276ABAD-A72A-48C4-B22A-9F264810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20DD8C3A-A3E4-4E4F-9F35-5757C9CA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DF56864C-FA48-405E-B650-AD5DA2B0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C57927EE-1306-4948-B1AB-BEDE6A35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FCCC2186-DC55-456D-886E-2130B6AA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992CA52D-6C02-4EF0-9456-0E7EED85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607F3A35-EB29-4F31-8CFB-4ADEBB0C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A6B6FB81-F2D3-4D80-9081-D7CE317D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C6777FE8-75D8-42F3-B16B-C946BC72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06385C7F-94CB-44AF-985D-3D68B23F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40A44E64-B664-4706-BF77-33CFFB103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E14F14BD-E29D-44CC-9944-78DBCE4C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93284E37-0999-45E6-AF15-2EEA0D3C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2C2A801C-322C-4B41-BD00-F8DF4C46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137DC61A-27C2-4360-9506-198FA9B2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AEC9BE11-82D2-4FA3-A94E-E2AEAF6A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E2329E2A-43D5-435B-A26C-5F2C9EE2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0AE58D0F-DCBC-4037-A36D-A7300BE4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4E158C25-678E-46B2-8662-2F031EDC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EEC35C65-60E0-419C-AC62-5F975AC7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2F47C03B-18B2-404A-B4B7-8A8C6AF7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D6F386B9-CEF3-4FD8-BFB0-5CF813FA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FC90CB3F-8D5A-4B3B-826E-566DE049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EC1E25F7-ECB5-4313-83DD-808AAF27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0A326081-E603-40A2-A229-DFC53403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B32138EC-9275-461D-8EA5-8C9D26FF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9B22ED1D-6D66-4976-A015-56BBC3BE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D1D2A387-6BAA-4A58-8A8A-96E8A234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0D6E2E6E-312F-4DC9-B043-A9249667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D276B2FE-600E-4F64-98E8-956CA72A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2C5A8413-9F0A-44F1-BF43-1DB9E8EA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76ACC919-ED0D-4AD8-AABA-D60D821B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28D7BB62-5B56-40A3-895A-FE143468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D563C5BA-5CDC-465F-9727-968124D2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C24A5117-8E53-4800-8FFE-50D5035A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79CFEEF7-037E-43C6-85C6-2E66FA7A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8B56D001-F500-4A98-915D-B623287C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90AEC2A0-958F-47AF-BDE3-3478B68E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2D5D4A4F-0F55-4E63-A158-4CCC03C1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D2BED12F-8F0B-495E-AE7F-624E7610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CF88A058-C7F8-4CBB-BFC9-C4301CD6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795BDBC5-DB02-4FAA-AC9C-A35E29CC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B6084BBC-E82B-46C8-8749-36DEA137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91AD3EA1-81BA-4883-9469-289D5B93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3AECEB76-50E3-471D-86D1-853118B0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8EFCCB05-2F60-4CBB-9E4D-60385CCE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2C75D16C-2919-4604-8EBA-D4A5CFFB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2261ACF2-011C-4D2C-9DA1-6DC4F402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BB22F0A8-8880-4D1A-8925-1AD9BFCC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978D915E-E10E-4BA4-8972-B442FF8E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350F8C65-2F8D-41DB-9371-3BA1D0D9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F3B9371F-9851-4CD2-A16B-F6D34374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5CB86717-11EA-48C0-9597-942A6FCC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786EB16D-5063-4217-B1E5-D313F8DB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5B4A9B4C-ABAE-46A4-8BE6-7732480C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38EE7D5F-13DC-4ACD-8BBB-0008941F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D4083542-69C1-4271-9990-B06CC22F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D4D9C055-388E-48B4-BA2E-17A3D0CD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8FC75A0B-D477-40AC-AB89-AE1585BD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F0E4A1BD-DB9E-412B-8159-FC881F0F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317F8B58-76AE-47B4-B15E-62FED116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FCF2A9FF-39ED-4673-97FB-1B05E006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70DEAAD5-7982-4E17-BF27-0DC53893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5F4984D4-283B-41A7-A699-5648D00D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CC9746F5-3C11-4100-A814-D8ABA40E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08C89C6E-2647-4C1D-A3B5-066F5306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9D722560-2773-4BE5-BA96-0E15BE4C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8DE7CA17-6FA8-499D-92A1-3642DCBD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77A50FC7-DC0F-4803-814B-B292A595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6E4E6ABB-4AEF-4B15-9044-D47C05C3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B4B701BE-6004-4C25-800F-0859C8FA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635FAA2C-B754-48D1-ADBA-EB43A031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15938FF1-B5E1-456F-9F46-CE0BD81C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74F2CF44-3FD2-464B-B265-5CBC095A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47458FB2-87E5-46DE-A9D3-1D095099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2DAA4AFE-3DE7-4112-9A27-7443CDD4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DFA065FB-55DD-4F06-A3AA-333C8EA9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0E93FEE5-3043-421C-9E33-F82FD5EF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9EE4EC4A-8F13-4E15-A9F6-A08C8DA8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C144947C-2E8F-490D-8685-842F2C34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1074A6D9-D17C-4D90-A82C-DD2E3783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DF7C365E-2B4B-4C8F-A7A6-BAD6C768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08C45785-98AD-4DFF-83F7-804A4B72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10AA1BD4-B458-44BA-B787-86A540A4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41E866F7-C175-47AF-85E2-2703C2E1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BF7A4AC0-1C01-463C-91B4-A8B0DCCF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F162331E-0D13-4F12-8E53-C4ACB58F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6B3BA04E-1360-4D24-8270-6D2B5E51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F8D602D2-E40F-43F3-9DA0-9BFAF602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735D67F1-765D-49FB-AD7D-3C8BCD5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ECEEF4DD-79AD-49BD-9F37-30FBC519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C9287B16-583B-4A8C-B819-33FBEDDE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F5CD1550-28D7-480D-B77D-08B158A3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A9A14168-C94C-4BE6-B52D-744027D7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11CADC0D-9823-45D7-958C-A566E6BA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6839BEB8-D446-45ED-A2DA-FCD705B7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51DE0034-D7D9-4F28-9A0E-99D4F38A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E4E368A0-A1A3-461E-8E77-E6AC9129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93149838-7C8F-4F65-8F2D-2540EB76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0B254888-71B9-440B-A924-B89A4C29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40835387-7C0A-4F58-B119-0ECBEC72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ED9E4C9D-5E22-4096-9C50-ACC09631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6A8F7753-51C0-4DBF-B1A8-2C19DCAD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98B03649-2AFB-4BA8-AA8C-19B2B0B1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E7BB111C-C4B5-401D-8F78-332E1CA6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BA9A9981-3E59-44EA-80F9-209FC0C1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F75A3153-9D75-4487-8573-1C8FE72F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C9BAC7AD-766C-4B85-A65A-6D6BABDB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36562B83-A5CE-4B8C-89DE-A2D4F9B7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2EF4E940-5670-4ADA-B0B5-3CC4EC60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DFCABB3C-03EF-4A1A-9F12-E3D5C235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23358D06-7DB9-4C8F-A03F-299667A2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B7304201-2DB9-4514-A133-0E7742EE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1E5465F4-0DE1-4080-867A-39651024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3B600755-A77A-4481-AB0E-53E472D4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D6F351C0-0A6A-4E73-94BB-00677745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B0BB693D-D848-47BC-A85B-52CA2F6C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19324DBB-CF4D-453B-99C7-B26A72D2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2E94B9F6-F9AF-43D0-95A7-B0DA767D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5F78C064-6CC9-45D2-A26E-8DF1D13D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78D4A58B-AB0A-445A-96A2-130FBD84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2D1FE442-B7FA-452E-9CB1-74AB493E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3AD3D31B-4ED7-4039-910B-367E2E48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6C66FCAC-6519-4724-A2AD-DADA0A56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24D2B70C-FACD-4B0E-B759-06B00AA8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98136302-3786-4BBD-8935-38FC413A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DCCD9075-0141-4559-802D-31ACF1D9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07F2CBE8-624B-40E2-A89D-0F24E923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5AEE2B62-ACBF-4D44-86D0-A96EBA94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6D8DAFAC-C12E-4943-99DF-D4D65D67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313F5171-411F-4682-B01C-94607ABF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3B090FB6-A03A-4D64-ACBE-557C69C4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096548B-F1D4-4A40-8FE6-AA0E5DE5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2548300C-824B-49CB-9C7E-81B3902F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2A5E5CAD-7322-4BEE-9C8D-CFC609D7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D7E355D5-2E17-475F-95B4-3E87AF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184358BA-5E5C-4E04-9AFD-13872E0A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2B9BD03F-6ADE-4242-B36C-DE521A65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D5EEA98E-5D0A-4EBC-B6F8-66B0A89C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C505E75A-31FE-4DCC-825F-D65E1DEA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7F616342-A417-4106-A94D-AA69C39B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6E5EA249-6DFE-4703-8CEE-718DDB50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B8D0427D-F419-43FF-A0BC-00B9DFCE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5F28E2AF-8EF1-4D98-9778-F70184EC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84E44C4F-1C33-4086-8C2E-2F62B475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7FE20C73-093B-48D2-804F-EB967D33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95405F33-555D-41E1-A30F-95E94CC6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A3965885-12AB-4AB6-AD9A-9E3BDE9A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1A64FBB6-7F96-4A3A-9291-AAE7B2D7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3CBE0CDA-AC35-4FC9-A497-7374A137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DD64E11D-C1C6-4A98-BD28-002C4FF6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779AD05A-4D2C-4885-A480-2B7150C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EB03FAD5-DD0D-4C3C-800B-188F4E5E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C03001FF-E470-4504-8E67-D5510710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D25AEA1B-2C7B-44E6-B8CF-77163DD1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14C80CD0-183D-4FBA-8EA4-2D86EB3C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EC76E924-DA7F-4CFD-AF82-CE875AEA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A81225BA-9EF2-4182-B774-60086208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9DA415DF-65F1-4BE2-85C0-7B3591A0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A0D320E1-274F-43B0-B9EE-D699A743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8409D163-3EC8-4383-8A8F-C64FBCB1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0C006C0A-EAB1-435D-972A-FB7CC3CC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177EB2EF-A64E-4AB4-A97C-68A158F7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976EE307-97E7-4296-9E5E-C6EE7683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3A3B760F-6897-4677-9CB6-9075C81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C8489E5E-AE23-44AF-B1C6-FB6C28CB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48F811B0-409E-4DAF-826B-AAA2ACEB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700D6269-C4EC-437B-82DE-EBD6EB36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34793FD9-6B5B-446A-9FF9-25CE25DD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97F33E63-F31F-41C9-A1D8-C77EED8C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5D484E31-88D6-456E-AEFF-276F7065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62190875-963C-4469-998A-4D9F134E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8A2092F4-E148-4795-945D-653564E8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E6AA9870-6155-4A10-BA19-55C3BCDD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4A8ED688-708C-4B8C-8F07-3263584B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EEF5EB22-73DB-495F-AC83-15BC903F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307D5ECC-79C1-48D6-8617-8E3F4C23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37A61741-7CFC-49CF-AF05-A68519CB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A0CCDB9F-B991-4054-8845-8807FD6D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78356D5D-DF9D-41B8-8A4F-4D51FF9C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24329F51-838B-4CFE-842E-4E4AE025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80B7B68-1388-4AAF-AB60-60C4E367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97EB7912-9944-4B0E-8C17-1A5AE178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6F36BDC8-B6A6-491B-AECF-EDFD299F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F2BED142-79F6-47E3-8CFE-0B80076E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90183B7E-F7D1-4557-9497-86C53A7D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7AB89D15-F635-4B01-AB5E-6025D71D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B52AA8AE-214C-4334-A4B5-0EA4BFB5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78F914EC-7567-42FF-B0AC-90B23D9B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F56BE6AB-3550-4CF5-82A8-0E7254AC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962E8545-57B9-4AF4-9ED3-0458DF84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68C6B169-DFD9-43FF-BC03-6C19035A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4802A256-34DF-4D06-9A71-441FCF86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656CFF91-7292-4BF3-A651-CCD7EA5B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D5E0B5FD-5F1F-4DFD-AA1E-9CA61191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1AB48203-0CA0-43A3-B7E9-8203B99B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69F7BB19-83D7-435D-9C09-0EE39DEC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B0FDF6E4-BF6C-4272-9D28-873E29E4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57219F60-D8A0-49A6-A7CA-1DC16574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1CBC1C93-5E2D-4A6E-85D3-2463F150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B05215E6-EFAA-4415-9B42-9792F3E8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6E7BCFAF-85C8-46FF-9CDA-6347DC49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83555E72-A23F-4D98-A965-901138FA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9F8537D2-411F-4225-B78E-A4D20EBE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4D5476E0-3E84-45B2-8A77-105B9101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C59CFC2C-CAF9-4E58-A969-53AC55E2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9A46944-A310-49EB-8032-39FB53D3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2360BC94-A168-4F73-93C5-8DB0E4B3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4939E4C1-2F5E-49A3-9CB1-DFCE2D63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0ED8EB16-F1C2-499E-960E-AE2F5450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1BFE5538-FE42-4D32-AE5E-73F68176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A566D19C-EB38-4B8F-9680-8AE8BDDC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200E18E2-BF66-470E-B3E4-F13E4BC6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A8E8109D-F26D-4F54-BCF5-30F55647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26AAF36A-C622-41D4-92FC-5B77EDF8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49F64EC4-1EFF-4B77-8781-7FE3054D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FFED3635-5E0E-4393-94FD-7FD81B49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4671172E-0A22-40DF-80CB-EDEE7D36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D1EAACE5-2569-46A0-81B4-553F350C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F01C3F15-9774-4D45-91B2-E1EBA1D2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44A83813-14C1-46C0-A095-B68FF3FA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827AE79F-7B9B-4CB8-8DD1-26C7BB55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FD3354CB-0128-40A5-8075-E5C41C20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61683759-9E4E-4D70-B76C-64815286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A6185865-B9D1-4B4D-891D-B4FBAEB7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40677C38-9B7F-4101-B751-A5B8A5A3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48D9DD08-03AC-4EDF-AB14-7EADFDC0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F77DA723-1A39-4CAD-B66C-AAB5B24C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6610B048-7BAA-49FF-93CA-1428C3EE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C52C07E7-19EC-4FBB-90E7-A7197498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570616A3-2416-4680-8B1E-152EBFD6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0821F1AE-1AAB-4342-BD51-F0307893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DE97692D-2305-48B7-A2A2-D0895F46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04A5699D-38F3-4975-B5EE-A51B1244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FA842630-A814-4F41-A2A1-F12A39A9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66F08924-E278-495F-8C88-0E2EA99B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4112835B-12FF-42E1-B4DC-CEB1538B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785C6342-D106-4263-A3C6-E0A5D5EF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693B6E50-BA69-45B6-82E7-518D82E2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7EC9D220-5795-41F1-A723-ED5F0186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D494A451-6BE7-46CE-8B5C-DA12A28D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520A3402-D322-4778-AC36-2BE0D0EF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9B434397-6153-4F77-96A9-F00F352C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DDD9F9EF-851C-49FF-872D-E1AD5F06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D2560575-8A7E-4467-BAB9-00646D55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2519C029-A139-4467-87F7-CB137C32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AD155D34-FF4C-42BB-BF0D-C83A84D6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976C338C-E6B8-424D-9070-0D8703C0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4326DF55-D1A2-4B29-A353-22916540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3758F80D-3F96-48B8-B230-2F1DA304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D01424AE-3A8B-481E-93F6-11DE615A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00B80BE2-09FB-4F5A-9B65-BE4DC97D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50763BAF-D60E-4D4D-AA7F-0DDBEC75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1D874ABC-F5C3-40F2-BBEE-0C354C9A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4DF5D6EB-E99D-4E30-B70F-6C6D607F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77D336E9-59B9-4861-8F62-51F2C0CC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15F91054-108F-4A83-92F0-E55918FD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CE511C1E-59CB-4CE1-9F4F-38EC6138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4839CCBA-2C22-4AC5-87ED-2638AB7D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A905B12E-54AE-45BB-8DF8-AEC46EB2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A074EB3A-5412-4455-8082-D53F14DF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391CB8B8-41AD-4849-BC9F-2AAD4CDF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24C40D92-4777-4B85-A5FB-8BFF7372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365AA55A-0E11-42E2-96D1-47159DB5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3BA2DEF4-3B5C-44E8-AC09-A8995280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EA3919C4-112D-4433-BBD6-D0B7AFC1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BF7DDE59-8C9B-4F62-B739-81750D93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E01C72DA-F368-4AEA-BC93-6237AC55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901A61AF-5838-4B39-9DD5-5046AF7B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37C7EAE1-7AAC-465C-BB46-35C14045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8268D8EE-9291-4933-A35F-B1FD96A7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97AB4EEB-2280-4B6E-A3BE-EDA2F9E3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703B0918-5AB3-4D57-95F7-1DF8A5AF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E925A466-C267-4284-BBB4-EFD295FF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D8BEE589-FC72-4013-9542-4C13D626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563E354D-C69E-45E3-A66F-5BE63299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02EDEEC8-BD62-456E-A284-1C0C6635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CC086D25-6C8A-44CC-A205-79374D13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CAE5A48F-056E-4547-B3C5-8EA6A900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9D7D6E29-B826-4453-B4D4-CB0B1DD0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E2DF1A68-4820-4225-BA83-ED4B9951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85DE1EC8-5836-49BD-86A9-48CC85D1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DD855AB9-2419-48DA-B9E2-02422AB9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EE41490C-BE23-4B96-AF2C-AEAD4D2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B79AFF42-B550-4256-8D78-7B4DA21B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14D8FB4A-B09A-491F-BB21-BF0024B3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5985A4D8-437B-4AFA-A3EA-1AB271F6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97F3EA8C-5EA6-42A7-931D-3FB15C24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BB0E39E1-A4D8-497A-93ED-67E1F2FF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78EB078B-8CE0-44ED-A221-3CA1C2D8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C7158BBD-C638-49C7-A5A2-2DB78C47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DF998F2B-1910-4FE5-9D05-DC998FF4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9A9D98B2-C99E-4EE4-922B-932D9008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02CE2F5A-707B-47B4-8E48-907F201E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C8BD1AE2-C072-4018-BD78-FABC4832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0E0B8F08-C6C7-4E40-BA00-ABBBE8DB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61121CD4-0A08-4D64-AED4-756FBA30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96870E4D-D431-486E-844F-9887774C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BE3FA793-7EA4-4606-807E-E3281BA8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DB9FF9C4-5E8B-4A05-A350-775DE82B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9B8495F0-183F-4D7A-8873-FDF7A5F0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FF18767F-1ECD-4A35-B288-B9461050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E0E524A9-CF89-41A2-9A0A-681B1FA7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3A848B53-998F-4F02-A9B8-9421407A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FC087CAD-BAA9-455E-9C25-842F18F7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CEF8A0DD-D793-46A1-BD33-F7A5D59E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A2ED88B2-A984-4DBB-869D-9EC60539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882DFB0C-F997-4FCC-8458-F9594EFD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20D8B1DE-4FDD-46A2-BACB-2619D848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BEA32DAE-38E1-4BEA-B4DD-8083AC20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271BB4E1-B74D-4E80-B124-D0D97DED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6408ABCB-31A7-4766-80B5-BC974D0D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A6BEFE77-F4E0-4A1C-ABD4-8AE479BD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4DED604C-C24C-4B0E-A13C-80E09009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8B37508F-024F-40F5-AB27-46292C31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AD9E3933-3823-4C13-A78C-901016FF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C4C75013-4A4C-4FD7-A8DC-2E84E2A0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987CABF-62EE-4312-A55C-D283F58F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50B7E35B-30B3-461C-B4FA-25287D0E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AD2D14C4-AF53-4878-9545-2EF15B59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17C8EC94-A78F-4730-AC6E-74593C40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EF4FEC0A-11D3-46E7-B649-AB089C85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2A0190B3-0011-4D97-A5AB-D76033DE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C09D0FE7-8E13-403F-A1B4-6D042322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9E43E05F-9C0E-4573-AF4C-6F0F27C3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981D88BF-CBDF-45FC-A823-FA9477DD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351BCE11-8490-4FC7-9300-BB63B374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BD5AABAD-10E6-4C0C-9C53-8C0854BA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1E3E8A6B-F56D-4B13-ADB5-2B354957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9F3CB394-11A0-423D-B964-487C8131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25170F8F-1A5E-4B4E-B128-3C99467E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5100A992-06DB-4CCB-BC1D-88638BDB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87504865-EFBA-4F9A-A795-2996C0A2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F2C2831C-CC6C-4CA7-8574-6C6C77F0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C1E47C67-6992-4790-8D3E-3F23593B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C9CF34C0-39D7-45F7-BF9F-51DA75D4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E2EEFAD4-58B6-484D-A173-6771E58B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BF1D0483-9EC1-4366-B583-1A35B732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5F7F7C64-C777-4511-9AB1-FAAC08E5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05BCEA5A-90CE-489A-B045-0AA76EF5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FE48A063-B221-492B-A144-3CA097F5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1651D4C7-71E7-4AB1-937E-5F158659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030AA2D3-32DD-4358-9B1D-85023BB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A4FCCA33-C009-4398-96B2-6D834CEA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30FD7D6-D7A9-4A50-883A-EB508F96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4CA749BE-D60C-4905-A155-C7B9647F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75A22500-15D9-4272-A9DF-04474043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3342CC58-F0C8-4074-844F-0FE6C9DA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9856FE56-8E6A-4D95-8410-70B26254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1EB7DE37-F3C7-431E-97E2-F4E9EEC1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5AFF7582-5F59-4431-8A2F-7A39C715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EB566992-6C8C-4C7B-8CAA-AAA4173C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B93C398C-3A99-4334-A562-FE6B031D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7CD4645F-72F6-4F8A-906F-6A419FBB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0EE044AF-C646-487B-A7E0-63D8E01A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B5E6C27A-5374-46FB-AB3B-9FF549FF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56346DC3-303A-409C-9C72-5A573F65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031AD388-8B91-4D5F-BEA5-73862B7D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3852614D-2ACE-4FD0-B007-3F6F4DF1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6C9090F3-3CF0-4AEB-BF78-D0D85BB7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62640073-3A15-4197-AB0C-60BA3B80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8DC694AD-2932-46DE-8E74-F3404730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73E9F2F4-FC1E-41B2-BF6A-E5594C12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8C31A577-3BB1-4111-B116-46185766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4A706C35-5BDF-40E2-A9A2-CE9963B2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4410CF94-DBD9-48C9-BD92-106EDC90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1486D010-8001-4B06-924B-5FCFB4D7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D45B54AF-9413-40B1-B706-6CD6C7E0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004DE91E-0B93-4A49-948A-7C39688F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A8C6BE2E-AF32-458A-91DD-2A05C9E4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F9683102-EB18-4E74-802D-6261C847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C72C83B1-095C-4977-A1C2-B5123997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5ABE92F7-2F8C-46CE-9667-C904FD5C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657A4C69-20AF-4F63-B543-A49494C4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B9B45A7D-4E63-4596-9BC2-6D579EA2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2D4B0B6A-291A-4DF6-88EF-1A1ACCFC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29EA4515-6169-4D53-9040-F2742190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47EA8C1E-C4B2-4336-A5DA-79ED55FD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5DA45EFA-CA1C-4C7E-8F60-B9A74D4C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5CAF5238-3F8E-4E73-8CF9-23A9E831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70DA2450-8EE5-47C6-81D6-C38D4CD9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75A6E6B7-95AD-4D46-B2CC-581B6548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4E7E8441-208D-4B0B-B1EC-FE7261E1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BF5299D5-2610-4A7B-AE09-771FE1A8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1D19D3AF-00F9-4BCA-88FE-5C947732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2619610A-1411-448F-B6A2-0793D392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6BC68C10-617E-4B3D-BEC8-0A877A78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7C0EF56D-A000-42CB-8C42-B55ABD2F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65B220DF-57FE-40E1-80B5-E3BFBC20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8F93C964-14CC-401B-913A-FF86DBE7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331CFD19-3B93-4FD6-B6D7-769ECD40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1125BDE5-EF4A-4EF7-83B9-8B9E680F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791289E7-039C-437B-9162-3D06E5B9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166AA6A8-AFD3-4550-98F1-80C76438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C1BA1697-4575-4673-B581-8DEE39A3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011316D2-A81A-416B-950C-C0761480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78E8E63F-DC65-4378-A511-78F5A484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4FA61194-1693-4372-92CD-D3646794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2A31D26E-FB4A-4F32-883D-F2CA8E09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6D34BB7A-6E54-4BBB-B442-571E163D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6BDA8F83-52E7-40B1-93EE-AE77E3FE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D7050238-CDC7-4AD7-90C9-8F7EA831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CAEC78AD-3468-4470-A89E-32181198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13612EAF-6F62-4051-82F5-5192621D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7415298E-9B57-49B8-9037-42A7CA33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DA020B02-BCA4-44AB-8087-03B2D895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0E0B339A-6A97-418F-99F5-4D9AA08E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8A0E0BC9-D4A3-480C-99E3-48F3C492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031E68CC-4475-43CC-9094-23932166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2826FD6C-DC75-4C79-B6C6-40469269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E6F4DDC7-C20B-4056-A569-C301E706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C8E651C0-FE51-4BB8-B4A8-3EA2E091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BF1642AB-AE6E-43EE-96C2-35D9B9F0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166350B9-FFB3-49E1-A539-5318E13F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CD8E0C32-4EDC-4518-ADE6-770B72C2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AD5E2313-FFD0-4037-A8CD-BC5B1458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76E566C9-881B-4192-8600-24915902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4BD69B54-CE9A-4C73-97CE-34C3608D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656BC015-12FA-4E03-931F-60D294CC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3C6138D1-8186-498C-A2F0-A13C8C45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CAA5EDAE-75F6-43DC-AD97-70359FAE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8766014F-5D45-401F-9199-C31C1A67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AB9AA268-9016-44EB-9684-4E647DF2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8B5B4971-2791-4717-BB9F-D65D57E7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F6788BAB-FA8C-4C53-8DBC-C8D26070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C1CDFADA-6133-437A-8758-41978CE4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F30E3722-2D69-412F-900C-2B3CAC96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922A2531-F957-4A82-B6E0-3726E0A2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B8E01CFD-0091-4944-9ED6-677F16B4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B1AAA24F-6A96-4A52-B426-CE935C0E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CC82D6C4-63A6-4EBB-847F-12171E2A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AEF1FA2C-5047-4BF1-A1BF-8046ACAE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033A1163-5BC5-40A8-ACE9-1F362B77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7C4662A1-C6AB-4673-AEB7-21D6B977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826B0A89-622F-4789-8A3E-2FA69528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17E4DECD-FE94-45C2-94EA-34049392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D18656EC-BA73-49BB-99EF-CEB59890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7CAEE334-B9AB-4A9F-8FF4-56AD860E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D86A976D-41D2-48F7-AAAB-F0C6A836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61EADA89-0717-4CE1-A251-05E72B53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DC0ED4CB-F9A1-4833-8F67-8A3E0C7E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B3A399E0-A6CD-4EAB-8458-8A3A9D56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B957F90F-5B3F-417F-9287-99514552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74729653-BD03-44B0-9748-C77E0D7C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13FEB8B7-348D-4FBD-B252-26EFEB69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9A172E0D-DFC6-41EA-B34E-46028006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9C78DCCE-D98E-4DF6-80FA-F68C4748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20AD99CD-7A71-44C0-A5A3-481D125F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0536A3BD-8F8F-4AC9-A88B-007A0B5A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F8A6571E-C204-4869-AB04-834EA4B1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D0369E20-8979-4FBD-BD18-0383ECDE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09C552B7-98DB-4EEC-BE2D-3A8FEEA0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9D93A589-2E4B-47FC-8E61-C0F3FB80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1AB492C3-6DD4-4180-B588-D0E458E6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F20938AC-F68D-4403-8F1E-98D219DF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7F19E3E6-2AF9-45FE-AEC0-1BA9C882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B1C8DF7C-E4E7-4CCD-BAD1-363257D1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79DD6CA8-32A4-4E9F-AE86-ACBA5956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5351FACB-B070-45E5-A424-008671DF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2288B861-98A6-49D2-BF66-3427484C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969654C3-EF2B-45CE-B5AF-F7045AE4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D2C066B3-4D95-46F7-AB79-19FBC620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17E4EA64-5CCF-4F05-A95E-C22BEDB7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A474C37D-7627-44F7-9431-ABB41B82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4D1E1858-3422-4145-BE8E-C0F9D32D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0EF36589-8EB9-4C97-B486-6D5F0864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9DA62AF7-A606-40F3-AADC-224B695E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C429E172-899A-4822-B787-171C5A94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9274F8F6-2002-4F8E-8978-BA79099A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F33EBD96-141E-4E75-90F7-511D99E5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C23D2BF5-FB4A-486E-9B63-72D3EF7E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F7570289-1955-4916-A455-C42B097E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27E0569E-8656-4BBA-8756-B75046CB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F634658B-3267-419A-91BC-0955F100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455FD7DB-10EC-4FE5-82C5-C9D554AA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E77BE122-825F-4FFC-B583-BA9A69F8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15FCAA56-713C-4A87-A0F7-D27B65A2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334CE1E3-31F8-411B-A2CB-3A32E778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1B1C4163-2E0B-44E7-BB68-7A52DCD3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7D34088F-3A32-4AB7-A3D2-A51BC17F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F9CE5342-8B56-4F9B-A0BB-ABB183FB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FE0BECED-8382-4EA9-B8C7-F0B3406B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762133D0-9E36-4023-8AE0-E1A07463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E99FF5C2-4525-4580-A72C-09210BAF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BE936321-064F-4CCA-BC48-C310062F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6948696A-4DCA-4071-8E2E-1A1C3664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E32595A1-02BC-4586-A6AE-19CF7775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3716D1AC-E94A-4754-8827-2B0EF655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E57C9750-1078-4C13-A855-3807867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23D06D8E-576B-4714-ACDD-6596A37E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F50E6E29-1EDF-448E-90EC-BC1AEF30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02780610-B8AB-4762-9CF1-8395267D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8E35539B-7400-4C81-AA2C-E3931E32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B5924F2B-815D-4047-B445-C69436A5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42806C55-8488-4C23-A435-F27AB62E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E2B7C737-9CAB-4B55-AE59-15A76B18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48D0FBC1-25F4-4937-A56F-58923F75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CB110D85-1736-445E-82FA-92F7002D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5EE126E1-2190-40BF-BE50-09E5BE39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33FC262D-A9A5-4FB8-B9DF-CD2FAE85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64A27911-EFF0-42CD-8E42-B889DBB0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3F26B9B7-D5DE-436B-BC6C-49AB284B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41049602-7AC7-4885-A1FD-138C3C6D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E0804E20-7A62-4053-9EE6-A4367364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7A746E3D-FBA5-4BA3-8134-D823112C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1FF56CEE-D00B-42A1-8B55-FFC947BB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4D3D9CCD-A393-4772-8744-4B37B304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DF3559C1-D568-4940-99F7-2245C50B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4511ED6C-1C6A-4093-AF6C-91282CC8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898E3E73-6DB9-4D33-B0A7-854730D2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743CCB55-36C7-4E6A-84BF-E26DBD72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CF4A3812-2A21-4E7B-AEDB-5856B65B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C941766E-12E3-481D-A916-DCC6BD3B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4C528990-7EE3-4EA4-A102-38FFBD80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0C98B59F-78C1-462F-B47B-B6C79E2A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5C657203-4387-4D8C-AA73-CFB755AF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88CC6364-7F13-42C2-9696-689D2513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3CE6AAA9-3D51-4CF1-B213-23588EE5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89835902-3010-470F-AAB7-603D8637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FD571335-33FD-477D-B241-4CD74B00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71214ECE-D76F-4770-AF96-69A5F23E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59392F78-924A-4E54-B945-EBDA41BF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0214C8FD-D6D2-4801-9F71-5562BA7D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7453D470-7C04-4399-96D9-07CCE9C4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3EB8F662-9FC2-479A-90F0-2C757C9A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65E6B216-E9DB-4851-826A-7F1B1DE3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3D12B066-3432-4DDA-8544-D153448B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6C607FD4-D0D4-4DAD-B343-CDC731DB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5270B00B-E8FD-4214-B1AD-DCB0DE00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4C0F8F36-447D-4FF9-86EA-D975D5F6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464CA4CB-1AD9-4765-AD79-A3E2D784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FCFD824D-9187-4253-845A-F98FCE4A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5B88FF26-7A86-4709-B4F0-49DA9156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316E31EA-F211-45EA-9507-F6882FFA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D33D1072-0F77-46A5-A950-EA83B5F2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BE01C39E-4FF5-4AA3-8A06-81ADC6D3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3BC439A5-8D77-471D-A541-F7173E24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D2E9E41C-1BA3-4B7A-850F-AA1D0B78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8D57B972-8624-4A9A-914C-180D771C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E947DD79-8B7D-434B-922A-A10A5D1B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8D627F4C-CD7C-427C-B6FD-DBF876CD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20D412E5-0E58-4991-BDC3-5F157D52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E891EFB7-0F78-4372-AC3E-16B85D1C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AD83A88F-7F9B-44B9-AD94-B87F889F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6CFD0D65-1942-4B4A-B9F5-AEF9DFC3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7AEA2E66-61C9-44AE-9BEF-8B96FBC1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AD6562CA-C210-4EA0-A4AF-4E07AFF1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045548FB-6031-4244-A6FC-6960279E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CD06DC15-925C-4208-A58E-D0272904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5F0206E3-560E-40F0-8011-1DD43099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C0E10E93-2041-4B50-BB08-B7BAA633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1AA0826A-B8B1-4F8C-8AC5-03E0A6CD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F5EF33A5-ECB0-41BC-81B6-39FB6084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EA959498-5ABE-42F2-B6D8-55BE0C4A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541331DB-B065-4D96-A86C-71764029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B94CE955-AA0F-4E96-B1D7-71E1DAB0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7C7849A6-EE66-45CB-8230-433650B6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2239BCA7-BCA1-4133-A6D6-61691CC0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BFCCDC0F-6DBC-4978-9480-0D745FDB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DB1C931A-50EE-4665-B84D-E53ADA9D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7E7B090C-C70B-43AB-865E-C5844A29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744779DC-26CC-408A-900E-50094182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B18D1091-FB12-4CB3-99B3-ADBBD5E7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297A3C1E-AC90-45A9-9F10-F78098FD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06A5EB0E-FC8B-4343-8812-163E2BD7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6B7A63EE-86C4-4ACC-926B-FBF58780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3E473E3E-1753-47F3-828A-2134488B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D5E8E0D3-9E07-4883-9DAE-E3339AB7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8F985090-09CC-43CC-8FDC-214C0CE6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65E2039A-0C60-4600-83E4-14293198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6B06599D-7B73-4FC3-87D6-F27C26B0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A0AA7E31-8EAF-4225-8DE0-1FB21F69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CE9F5C8B-EE8E-4513-8250-DB49FC79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732CE240-82BF-4388-BDE4-305B145F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142F1DCB-3504-404E-B6FE-12FE167C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966DCB47-E001-4A78-99DD-FA5021AE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EAE38727-062E-4E72-B8F0-4AADA79E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DCD6B833-DA7D-4769-BB27-D7E212D4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E6458FDF-805A-4AED-86BA-6CE0EA1F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5991E566-EAD4-4E54-B905-32C5358B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4D6D9D1F-6429-43EC-A257-097BB450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954273AE-851D-4F7C-B1EC-CA023FD2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EB0C3563-DB76-4B28-9DAB-04D41BC8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2D9BF3BF-3179-4831-8403-580D52DF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A708CD29-79CB-4603-8984-E4096371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1C2C024E-FA0C-4FA3-BAA3-54AD3A15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5AC5280D-5E3F-4ADC-90EA-4A826F06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41BABF1D-419B-4F3F-8B1A-CD5A8DCD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4A5D7764-7553-4E02-B145-4A58A2AA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FEBC77A6-D4E9-4D16-812E-E5BF8B4E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EA23CF6A-6C38-4031-A9E2-F7E0CDF3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333B87C5-4665-4DFB-B605-002029A7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44726177-9B9E-4C7C-B5AE-FEBB4CD5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019F7074-20B4-4496-992C-A31A8239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490A5203-5309-4E75-ADD3-6A27B547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F5D6C68A-3002-491C-A8F2-7FFAA9A8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345602A0-ACC3-4BAE-8927-5A1986EF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A8519F1D-7EFE-4143-99FE-7DEC2529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3" name="Picture 5592" descr="https://is.vic.lt/ris/space.png">
          <a:extLst>
            <a:ext uri="{FF2B5EF4-FFF2-40B4-BE49-F238E27FC236}">
              <a16:creationId xmlns:a16="http://schemas.microsoft.com/office/drawing/2014/main" id="{D8C005F1-DFE4-4E85-A992-78EFF878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3BBB8710-D90D-4D1F-B5E8-ED0AF92D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454B216C-11E3-4B8B-95B2-DA1EE392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035C6DDA-15A3-43D2-9EFF-E637DA3E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B77AC31A-A1A0-4119-ABB4-7B785DD9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8" name="Picture 5597" descr="https://is.vic.lt/ris/space.png">
          <a:extLst>
            <a:ext uri="{FF2B5EF4-FFF2-40B4-BE49-F238E27FC236}">
              <a16:creationId xmlns:a16="http://schemas.microsoft.com/office/drawing/2014/main" id="{E05E7BC9-FD36-4B79-A737-9952FBC6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8D66C04D-E7F0-456E-AB42-76603FB7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5427747F-F526-4F4F-B9FB-3033F073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4B20DED9-3FA8-4F1A-8C19-82F81658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745406AA-393A-4CCE-A9BE-AEA95839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C873E1A1-F4A8-451D-8F85-6E909C91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C538D2A0-D165-4D84-BF10-B058B179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893B2A38-1602-46D9-9B50-70B64847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43072C68-679D-4811-B675-F8ED0FCC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4480C192-7763-4ED2-A8E5-4280AD98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DBFEE4B5-B1A3-4DFC-9CBB-2FD3C10C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2FAF0395-22DE-4858-A0A9-AFA04B2E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4BC531DF-C93A-43DE-83EF-77D4A183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52E1FF54-AA82-4126-83B5-7EDD2227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6D737A1D-2B2F-4D2C-9512-4EF57B09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239EB3B9-196D-4C0D-A1C0-D084BFEC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BF5A1CCD-3CD6-4C1D-89D6-F41D02D8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FCA18552-C365-4C48-8745-7D036071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DD444F09-6200-4416-865D-091D4A72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BA9156E0-4015-4F9A-82C8-382F9C58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50DE6741-554B-4DCE-BB3E-2AF977CE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35BF51CF-4ABE-42FF-8839-22288A87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D1A9C0B6-8422-4CAF-8DE3-5E140269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BA2D1371-9C6C-48D8-BDED-A3E503F7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F85561AB-4E0B-41A4-887C-A7EA0395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F406CCC6-2B07-4BA8-AAF2-C48F89C4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82B5AF7D-3197-4972-B46B-E3906BC5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07F53894-3DEF-4411-93AB-777BF3F0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EFDEF6ED-FAAC-4006-82BD-9BC3A9E8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2149AD60-DCEF-4034-94DE-6BFDFCF3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1961FC0F-EE16-472B-944E-56D7A680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14FC533C-2372-4279-92F1-11C6A217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830BA317-610C-4E65-BA75-9D8D1ED3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4F9E3332-D964-4015-AAE5-4E2F447E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3D3CC3EF-F693-48EA-B0EB-717B59E1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F10B7A8A-9F5D-4E23-8C99-40FE5220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D5E9AE87-B419-491A-A33A-DA4ECCC0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8844C754-C293-4F6B-9ABB-B183BEEE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D444E97B-3ED3-43BF-9A0E-AF405BC8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38C9B3A2-97B2-49BE-93D4-C3031673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6CD259FF-BC4E-4BAD-9856-E792D743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E659C9BC-417E-4352-914A-7CB25C08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6FA79424-D8CD-4343-8D44-E03D77D7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FA9298B7-327A-4759-9AE1-F12BCAAE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06D253BF-010A-4C08-9933-567CCF6A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270AF95B-3839-4B99-A4D7-624A120C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089C5F5E-AB7F-498A-B269-A6759696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36A7ADF8-CC9D-4D8E-AD87-5A449E3F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56C4D08C-D233-43FD-9F34-4126B784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CDA1CB89-5A3D-4179-A12A-B5EB0CFE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69D5BC4C-2B5F-49E9-9ABC-442AEBAF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22345542-166F-46DB-9534-BA1305E1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41CDE29E-2DE1-4109-A771-2ACA53C1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378B0608-9F8C-447C-87A9-2E98B4DA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2B4C494A-1504-47AB-8DB3-DE3A9573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D2B987DF-D26E-4B74-9DF0-D46073A2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28B3B8D9-F665-4B81-ACFB-190C0E17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D13B6B43-C6B5-45E7-84A4-D498B042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BAB8ADB9-C40F-4114-9AFE-D1328CE4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1D4226E4-BB8E-4080-A939-6DF4E08A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27EFBB85-2AD4-484C-AD59-1019BB3A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FC0E956B-9951-4088-B029-76628745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71DDEC2A-1B67-43F7-A31C-6957EB93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13C844A8-DE93-42B0-9ACE-32B440CB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3B560433-D7A6-4361-8FF4-3C81D633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54414D07-13B4-4DA0-B156-B42343D7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2DECF08A-E1AF-435F-9870-340FBFE6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BBDAC2C7-527D-414A-84F2-E9CDA006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C8550082-150B-4B73-8880-520210FE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E6932FAE-DA81-49A0-A3BC-B86CAC17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CF22A076-F6C7-4A16-9FA5-DEAE7E5C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7B21C2F1-DD03-404F-BA4E-54BB733B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AB8996FB-D00B-4352-A9AC-DF47FDEC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B02D00C6-CA5E-4290-B780-223CC804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917A38FF-56CD-40B3-B8C2-90904C12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ECF96664-6889-4C64-8EC6-3DE9CD16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B931DF0C-BECB-4D77-A785-01D843C2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240FE168-8916-46BB-8DF7-1558FE6D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172F8BCD-24AF-40EF-A804-BF1F284E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B86AB54F-F9A0-4010-AAD6-AB754B89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34D953F0-1984-4CD7-8EB9-FDC060B6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3C31D331-1B9C-4FC9-935F-8013F29E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44E2EAAB-D08D-48DD-A610-9606FB3B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1" name="Picture 2" descr="https://is.vic.lt/ris/space.png">
          <a:extLst>
            <a:ext uri="{FF2B5EF4-FFF2-40B4-BE49-F238E27FC236}">
              <a16:creationId xmlns:a16="http://schemas.microsoft.com/office/drawing/2014/main" id="{2DE447BF-AFF0-4C33-9708-F4099A45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F6FB1552-861B-483A-A0EA-EBBABAD3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3" name="Picture 2" descr="https://is.vic.lt/ris/space.png">
          <a:extLst>
            <a:ext uri="{FF2B5EF4-FFF2-40B4-BE49-F238E27FC236}">
              <a16:creationId xmlns:a16="http://schemas.microsoft.com/office/drawing/2014/main" id="{67500C79-8C2D-437F-8312-CBE3062F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0C536EB6-79BC-45B8-871A-53212E0E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5" name="Picture 2" descr="https://is.vic.lt/ris/space.png">
          <a:extLst>
            <a:ext uri="{FF2B5EF4-FFF2-40B4-BE49-F238E27FC236}">
              <a16:creationId xmlns:a16="http://schemas.microsoft.com/office/drawing/2014/main" id="{F9B730CE-7F0E-44AD-B549-1B4F22F7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D4DFDD69-3407-49FF-A42F-0A5AE256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7" name="Picture 2" descr="https://is.vic.lt/ris/space.png">
          <a:extLst>
            <a:ext uri="{FF2B5EF4-FFF2-40B4-BE49-F238E27FC236}">
              <a16:creationId xmlns:a16="http://schemas.microsoft.com/office/drawing/2014/main" id="{DC5D140E-47CA-49CD-9A42-EEEF08F5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432C43ED-0713-46DE-A900-8190CA00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5689" name="Picture 2" descr="https://is.vic.lt/ris/space.png">
          <a:extLst>
            <a:ext uri="{FF2B5EF4-FFF2-40B4-BE49-F238E27FC236}">
              <a16:creationId xmlns:a16="http://schemas.microsoft.com/office/drawing/2014/main" id="{B9152D13-3FA8-49C9-8E4C-73CC3F5E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4EF412D0-0B9C-4AEF-B068-83FA08A3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F58F7CF6-4DED-4058-BBF2-13AA30D9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CF61C9C2-436A-4192-A5BF-14E235D8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CB5943E9-DA48-4B87-BC20-9B7E870D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8DF3D5E4-2C87-404B-9133-0B5A1B0C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11F64B22-4BBA-47D5-B6DF-440818CD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25A077D1-284B-48C8-8203-DE9A0884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4A11A442-2578-4828-8943-0BC7207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CE8EF83B-ADD8-4D04-8A69-FA9D2EA9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CC13FCE9-2EB5-48D0-BC1E-1958CE5C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75A70B8B-5169-451A-B423-1968D7F8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85FA7598-5BD6-4E72-BA08-BCB7FE13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6516C74C-BA8A-4F9A-82BA-415D26D3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A311AAA8-CBB5-48E8-B567-A5FF1C29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C5B4F1FB-3DA3-494F-BA10-824543E7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484D6D2E-3543-40A4-BDF4-58C9C985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1E650004-08F2-422C-B9A4-DD48873B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2ECEEB44-B65F-4788-AA95-18817E91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E70AA280-3CBA-4EFB-A53A-09FFAB2A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63E390C9-3C5E-4590-8C8C-C0EEB074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A339ADD4-27C2-47F1-9DF0-9F306D69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4EE63AA6-16CA-46AE-BB5C-A1CE17AB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6F734A4F-4561-4259-A52B-F76691A1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66344310-F898-463C-A3A8-DE061926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32C6C5DF-3449-4F81-A8CF-CB1F44FE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B3F548B5-9DBC-4571-8CB1-C8E04B46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A18E706B-EDD7-46CF-8B8E-76DF3B3D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601A287E-42F1-4E61-A5DC-B0245267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28658E81-B550-41A2-A931-F31632F4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02B77FEB-4E5C-4506-AC59-C7C05AC8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066D58A4-56D1-465C-B620-6D86269E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EBBAA1F4-D343-4FAC-8B76-3C7DA86E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751FE993-9125-47CF-B26B-7B5B9ECA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A82D7ADE-B10E-4FE6-AC47-123B0C87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D69D7062-9C4F-4E85-9DC0-2D25AE19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A83915D0-CB3A-4B82-89F5-D169711B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7EDCBA3D-246C-4E4D-9939-1E2E8899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67CB4A67-E4C1-4210-8CDB-65905755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45A8CFF7-59D8-4C7A-870B-ADCD7412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B3E880A6-8732-44DE-8361-A45C031B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9F9EAFF0-DF0D-4B76-9150-D745BB6E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81CF195E-0935-48C4-92A7-A83D5B20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427F8B4A-4C06-46DF-8947-79D726E9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EC7663CF-40DB-48C6-BD2E-7161CA9E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9B7254DD-8C39-4210-91C2-7A40E6C0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0B7BF83A-EF9A-4E9C-8251-D50A5A18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FAF802D5-B27E-4E16-80BD-35B29920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86CBB733-B722-4F87-AECA-87F5869E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792C3FBF-43B7-4F26-BBEA-1CE65DD7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8CF02F8A-4667-4D1B-8F45-E5E94D19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FE274A33-AA95-4100-8040-22F74410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7C7EF837-2B0F-47D3-B3DC-5FE2A1C6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0A7B2A0D-94DD-4F6D-9A4B-5B50559E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D8B42981-B566-4B0A-8EB8-52F9ED46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93F32E78-CBE9-4BB9-A311-4D48C8CA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BB6F95B9-6539-48C6-BD84-C861F1D1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CD6055AA-5863-422F-911A-B83F2060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A1B7DBE1-471D-4220-9685-9CB7C523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B2D4DB8D-5E06-43CF-8710-90C55DD6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148C5F0D-B5DD-4AF3-9128-362AF627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33D9F6C6-8FD1-461F-8E5E-C9CC091A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BDE4AF6E-440C-405B-9616-81DCDE14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5B4987F7-E732-4545-93D6-8C92681C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25FE78DD-F715-4849-B34E-F266DBA8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D463E4AF-5E76-4C01-9661-AE673AA3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960213D7-8AA5-4C66-89A3-3E1527C2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2DCDB33E-ABAB-4A93-AE8F-E70DA079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F37C421E-AC44-4793-8C22-8F1E053F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D442BD4F-40A4-43DE-995F-46C4626A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BE24C855-ADB1-4981-A3BA-BA95F847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78DDBE6C-D4DE-4A4A-A73B-C08CF41F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214AF2DC-5F1E-4AAA-8F96-53A4E73B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9C337C1-03C0-42D7-981B-1F36BB6B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4953F1E2-EC65-4DEB-B747-5CE8B680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97F1A0ED-7E10-4E6E-B2E3-7ACFCE14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CD5805FA-7798-4576-A9AF-9024417A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B0340897-EDBA-41D6-9BFF-E682E2F6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171515BE-C00E-4EA5-BD62-76359A14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648D70ED-4590-43F8-9359-52CA2B9B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0E49D65B-ACFD-43A4-B6E2-B503BD1D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95A24E18-B824-46F4-BE1A-BB3AD45F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BA90C678-263E-48C4-8B08-E48DC9C0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969402C2-9D6A-463A-8BDD-C6DEF550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407671C0-442D-4BF2-9E6D-E5CF1455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73B96034-31A8-4AAA-90B5-B3770323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A4C7DDEA-371B-4778-B6C5-61BEF7EE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1F65FD48-0C33-44A5-B0C6-D74A976B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D2306A86-B55D-4495-A724-B8D6B8F4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18237575-0DDC-4F99-8324-F5DADF87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EE9A0407-9307-46E2-B9A0-7ABF076C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63E96404-4007-48C0-AC9C-C97DFE80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19037AF8-4490-4742-93B7-824725E7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F2C8F344-66D2-4DF8-8360-55804B0A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FCDEC49B-91F4-46BB-81CE-25736340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94502D9B-ECB5-48DE-8DA6-8F2D343B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429E6151-E8B0-4335-BA6D-01E6A97F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7583C803-56CB-4EB6-BAD2-6721D47D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594640F6-AB88-4632-9588-00472442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E72F9079-ECB2-4DD5-9E32-C76D98E0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B0A44F17-C125-4EFC-A1B0-A4C91B1F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1352FB74-A208-447B-AD31-E98CFA91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C2B62125-7548-4E29-A792-6B5B8CB4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9F7C4B37-99FC-48C1-8D3E-31880090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59195B52-CF26-4B30-827F-237AE8FE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177943FC-FBFC-4EFD-8D01-4F37F33F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8DD3C028-7D80-4D6A-B49D-B6FB8308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1DBE6A82-9382-48C1-9548-11625C2B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842FAE0A-829D-4E74-8DF0-2F7F76CB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FA6C3FE5-1D50-4A44-822C-4508F9E1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A332F6C4-3BF1-476B-ACF5-D7D10F22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49AB6EE9-94A1-4316-8087-81DBC8C1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D1BDC44A-6472-47A1-B913-19D8EC00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D61427AA-DC78-488C-80BE-ABBFB515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A99D627F-0A28-41D6-A5DC-1F80EEF3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4AAD1800-22C5-4031-8E62-E93E773A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F846C135-D754-4C85-BE8F-316EA9F6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9CC33ECC-1752-487E-9FBB-37A3AACC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4EF7CD3E-9F3E-4CAA-8D7B-DB820312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1558505B-9428-47D9-877A-11EAEEE7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AAB3C3CF-642B-4409-8CAB-645874F5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ABAAEE68-9E86-4795-B522-C797358A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89C90B9A-5356-4E73-8313-CDFE0DA0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C45F7F52-3001-4005-A860-0B0C559E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3A9C4B33-A03C-49E4-9BD9-378D90DA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4232C974-05FF-4A85-BF78-043BF898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81967443-1778-4FE9-911F-61C3F0B9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6177E7CA-9284-47D6-967D-C6EE5CB6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9CDB0224-AAFF-46BA-AF99-F99FB5E4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8EB8805D-DB66-4D3D-A71B-0931F79E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C9A18D20-9A50-49A5-987F-14F3EB73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EFA9EC5B-376D-4476-9A5A-6C823E5F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224C4FC9-ED1A-4812-86AA-7C20A439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BB8DC737-2BDE-4CBA-94B7-26D75906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FD756865-C597-4842-A47F-4C06536F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B17DE816-9BEF-400F-96D0-17660B6D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C9E646AC-8BA9-4E32-B0BD-E4F47FD7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8818FC91-2C19-4C09-897F-ED9567B4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19942391-2432-4D33-A771-3D7CD6B5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F8CB9B91-B52F-4CE4-8921-E994949B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6F2FD746-F69E-4765-9222-1A605C35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267A1311-CF22-42FE-80A5-AE391E3B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EC1310CD-B7AF-44B7-9F69-35D8941A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21EA3150-4806-4AAF-8E17-67F4CBF7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C9912D4C-7AF4-4863-9FFB-218FC4A7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DEAF59EC-8C10-49DA-A20E-68C91A83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6AF97E3D-61C3-40C2-9573-8585D28F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78FB78B0-5956-4A61-9CB0-57F7A136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F010E6F4-30BB-4B1D-B598-AAB2CDA2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4EAF5FD6-F54B-45FF-9E22-C8FC80DD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56547F81-F0BF-4CE5-B838-64FF1DA3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7CAC8FB1-F480-4D4B-A660-D0341CC5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8BE31BB0-5D22-43BC-82BA-2FD0F082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6DE3686C-68DB-48A9-A8CC-2311511B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13DFDCC4-8FF0-4039-B6F4-EF968CF8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353D5620-995F-4B18-B779-E4D8F8BA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6B5CAE2B-7FFE-4DFE-AD40-567A803E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AE83A6FE-33FA-4C97-B58A-F182E508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F26E0F31-D40C-4E97-90DA-F23EA2EB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27EC6391-C8E8-48B3-86F3-B9EB1017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0B6B1812-CB8E-4ADB-8409-1BAD96E3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32EA7003-83D2-4AF2-99C8-5BDDAA9D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18326C6B-A422-4C8C-8B6B-4A9B24CB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613A3125-04EE-47D1-93BA-2F11643C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E5AB2A60-D1C8-4A45-B34F-F23D3167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97E76DB0-89D2-4E87-9D25-E3A91A6C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EEBE1358-2FC7-4416-B031-E17F909B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BBC065E5-6AE5-458E-9A7C-D435703C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32BCAFE9-B67F-41AC-8A3F-985EC490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4F2218DA-EAFA-4909-93C9-92CD015E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12F4D12F-6E2D-42F6-B7D3-FF31A200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7CE90378-0D2D-43EF-9FF3-4F174480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DB2AB32D-B82B-4D52-B048-08F828A7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73110508-16B2-42E6-AC6B-5AB486E0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8BED785F-4968-4A4F-9C58-F28AA97D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ADC10022-6244-43C1-8C3F-FAFAE940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45D68F61-81E4-43DA-8D79-91DC9690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D09B5F75-D584-4B18-9DE0-2331504A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95458763-6946-4BDA-A6AB-37567DEC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48159E18-A804-4D4E-A85E-E2B2ED9F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C02A9E9B-F2A2-4A67-A506-0C8C0E1A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2F728909-4F7B-4B88-A7CB-99375A36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8A1AF44D-7024-4D3B-AEB9-460F88B4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AA1E13B0-B16A-4A5D-A06F-6FC03F6E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EADE5497-DCEA-4E8E-914A-D77F61AB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C8777287-D624-4BA4-9440-CD7BC621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8057CDE3-B459-4764-9FE9-E9BAD348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8812F6F9-E362-4E63-954B-A1740BCB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0535E6C8-CE23-45F9-8E02-5C24398A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DE9CA47B-4C09-4F45-8766-CCE1170B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A24FED56-B6DF-4EC8-BBF0-6BE27487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42956350-52DF-421C-A7AE-E4668D5A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8009556F-4E37-41C8-A260-0F39D83A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5CD8E67C-72B0-4E2A-A84D-3E07BF3C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89E85630-C89C-4335-8026-50F7C958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77FBE723-290C-40DA-AD66-8D447AD8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87E70FE7-4E90-4809-A08C-056350F7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E0D661D8-9F1D-4BD0-9119-3ECB441D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B84C9D98-2361-42BC-BAC8-F72CCE94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E57F7217-AD71-4252-BA58-678C48E5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648591A2-CA5D-4C2C-AFF2-6FC0CB2B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823320C8-A9A3-4B7B-BAC7-E9B70319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27CD3779-9F76-42E0-8D8A-3AA86011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29F1B9D7-6182-44E9-B7C0-4F8781F4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091E07CB-FC39-42FF-8D92-382D3734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358C822A-E789-4E59-9E93-F0D6325F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876DDCE8-BF55-4444-AAF7-967A5C8C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BCC299B9-2A50-4D54-B3BB-E4CE50A1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8D9A8103-DD96-4E14-B22E-AFAFD280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64D2E05E-D644-4290-8392-BF675046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4B1F2D82-1607-4EC2-B241-7B8405E7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C6EBC7E1-529B-4EF2-9D44-03FA6487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3F7FD058-917D-48FF-B1BB-01D6B765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398ECA5E-6FB8-445B-A125-E02A5353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D4E34EF8-5E39-4C49-AACB-7BF89BF4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3B092BB6-541F-451C-B2FD-FFF2D19B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C3DB9DBC-87BA-4EA6-B55A-F8378B8C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07FA74BB-143E-44E6-9A71-7C23B4DE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B2632A41-0170-46BC-9AAA-63E012FE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FA792E61-0F42-42BA-B05B-EACC54B2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0EF4610F-34A9-49DA-9162-242993BC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E2945128-914A-4753-8F63-2E0CB224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09BF629C-A087-4EF4-A75F-1CEDBBA3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75B1468D-F545-4BE9-9981-CE300A7E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A15D57CB-717F-4966-9A12-1774CACD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0CCBE2C6-3F16-460C-B5D4-70E34083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D31691D0-3863-4B12-9561-3C102320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7FF9098A-DCBE-4060-8431-27315041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BC1DD997-6DCB-46E7-81D1-CAD07D11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B44E9805-F3DE-4C77-A9D8-F7D33EE2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50368D04-695A-488D-906D-F0D452D4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635F6885-5DD9-4240-A1B1-4F7EB442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D3FA6D87-E5D7-4F57-8EDF-E213BF2F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4FF78370-DD06-4BB7-B1DE-176D6B9A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25D8AF52-4CEE-4047-A3CE-7B9DEB44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03F48167-2136-4769-8C64-41A4DE65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E112A17A-0B90-491C-912A-55FA5F09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C195B5AF-4406-42EE-B9EE-E6E62A96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7013E33B-9A7D-45EA-8133-48D3269C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218F2F4C-AA65-4FD6-A8B1-72570E7E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FFCD07F8-D72E-45A0-B8B2-59A79A53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68ACE02F-AB58-4677-BACB-ACDA6DFD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2FDD5CE2-4E2D-462E-B2EA-B3B3548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FC1E5B19-65D0-4672-BE56-FE7E19EB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42F9AAA9-A96C-401C-9E4C-8EA7DED3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9DE80339-4013-4B6E-A180-E2304E76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14A7EE60-6670-4709-A785-ED9AC78F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2D44D9B4-90BE-4D6C-A504-D16C6FD9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0282B769-4076-4258-9285-A22A5D62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7E88549E-0320-4088-B31B-0C4A348C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36FF99F6-943C-4425-BB8A-18500D09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7CB3F75F-4118-441E-B4AB-43D0FF40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3A0BFD55-9C16-4450-8202-0A1547E8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B9096E6D-0C75-4BBC-8698-8D8AFC7C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CC17DE77-9372-421E-A235-79D94937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80BCCE92-63D8-4E73-B766-74FAFD0A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3118277F-5FC1-4424-A6A9-E31EAD7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6C0F4705-91B1-4888-9992-F0E3C7D4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13E58493-C306-4E40-ADA0-DB278DD6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E16A91FC-EE7C-49CE-BC71-516EE2CA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CACD017E-2AE1-4E95-9F60-A99319C6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6991397B-0C14-4260-B754-07FD2C70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5809BAC9-F324-4350-916F-195BC63C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F284C35D-150D-4F17-A7D3-49AF33F9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D9B46F80-B033-463E-AD4A-A0E24F54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E8192BBB-375E-434C-B58E-4B74CCDE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314CDF7B-B7B1-45F0-92E8-7C817756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6783B7E6-211C-4ACA-8D63-933DC036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3FF3B0C4-4313-415B-91D4-A0F24E35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61D64BA4-776B-4B9E-A6D3-1E46BF8A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606441D7-E7E2-4F97-A46E-9B2CBEA3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6AE573F1-49D5-494A-AC2D-0C7FE824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509A097F-A03B-440A-BE9C-DD06C5C1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6302F6EF-B2EC-49E9-BE55-4F906F40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9961B122-4B32-47D3-A844-6DDFB1FE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D85DB52D-98C3-4BFB-AA65-BB7B5DF5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0BD0B46F-5F2B-4102-B220-9001F02B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8FC87866-EDB9-46C2-A57E-48DE3828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45785A61-09E8-4CD2-B80B-351A9DBC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F1882F97-20EC-4C1D-9310-B1A17FA2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3386C995-710D-4700-900D-EE0F4F18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A6421C94-6167-4AC2-BB90-6EDDD1D6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A47F001E-6029-463E-B6B8-79AD16E5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39E16147-FCD6-4D61-85A7-D05DE751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6E4D505C-DD3F-4710-83DD-10AD92A6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4CA26954-E4BA-4E53-A440-01835BD0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FECD213A-F576-4E85-AFEA-10B6968C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E56B05A4-BA56-4D46-B362-1E348F08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F3FB3308-3821-4D0D-BB00-4A4C0E36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CDA3492A-A4BE-40AE-B634-1A70E48B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B676B2D0-393B-45D5-8671-1FB88E8F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83734A1F-F751-4C81-BABD-47496DC1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CB4E0EB0-474A-47F6-8EE7-BF60D35A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4BCA968D-783F-40A3-ACF7-8F5EC317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A89617A5-D48F-422D-AACB-21CF75C9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66C9D4F9-6216-4A83-BF90-6C17C797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E1BB8894-642A-4AEB-9D02-222F4512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8920977E-8B1A-47D3-885B-F657BAB1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80452AE7-1EB0-40C0-8F62-2340135B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FB5FD4CD-3288-4C63-981D-69039ED4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E128ADC4-D3CB-473D-A8E8-79B49F88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F7636860-D8CE-4FF7-8AAF-07C137ED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123BE943-2813-4D8C-9C93-50056B5B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FFDC272C-0824-45F8-BE0E-598852D1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89C012DF-3359-48A2-87C9-E9FBB7E5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DBDD9A14-C32F-463D-92E5-F95BE403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2F62D628-F0F1-474B-9CF6-1C9DC319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B5DB460C-8ED2-4CB0-A822-00B8C07A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2C0EF3A4-638F-48A5-BADE-EE0F846B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890219C1-730E-4432-9F4F-B7F7E9FA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AA206E04-799D-4022-AABF-0D27DDE3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2A48A04F-1F45-4279-8EC7-A743F9F1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889969C3-1EF2-44DC-87D4-BC75F122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8CCC4353-9DE2-43FF-B3B8-C7EA97E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647F419B-926B-4948-AE25-D153F628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7207F992-29AB-49F1-B0CB-46A71ED0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57E0F08F-5EE3-49AC-A002-AE810291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3BF7CD42-AAC0-4D5C-821E-5F3752EC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C3812103-E05D-4273-A1DE-1E7292C8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20C932FE-BD5A-42CC-B767-7F56342B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105660D6-F3A7-43F1-AE3E-63CCC2A9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D8B16177-3C3D-483D-AD27-B6FF34A4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A985E0BE-DD95-40DE-B4E2-F84D30A3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97A881FF-66F4-438D-A1C8-6F4ADE8E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8FA7755C-2991-443F-832F-9B94BEBA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F3AB97F8-71AC-440B-A838-9A2A89A8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A5FE3CEF-9C6F-4179-BABF-311C5055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7448A62C-4C86-41D4-9075-74CC5883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98BFACF5-038F-4AFE-8242-0E3ED291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7CA6D6A2-BCB4-4AF8-A2E6-6ECCFDA5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3D6B0C59-0803-4D46-AE2B-EF52CBEE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2D8BE3E6-6750-47DD-AEA9-A8529CE5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54B0C19E-4203-4BC7-A078-52305787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7DF60444-503D-4817-A458-17605500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29AC99D0-3502-439F-A3D9-12434615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1279ED80-CB6C-407B-8E11-B3BD5D20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4DBAF974-AB38-448D-8339-73FB286D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3069406A-FE9A-4414-A9E9-BDBDB282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11055CF6-F8F3-4F77-980B-0DD377E9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E1B67B64-E895-4698-8132-B908B2C6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1D7DD551-A2F7-4998-B3B0-6575DDB4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E196A2D7-117E-4888-8CE3-331A04D9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9F986BB0-011F-466F-A5C9-35E80408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3E3EB069-B8CB-40E3-BA37-759EB3D9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2113935D-1864-4BEA-BBD6-F1BC3151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5ABDBE23-3C7A-407B-8294-90DD05FC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56AF4C69-FE28-4383-8B78-DBEF44D2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350DDBB1-DB62-49D3-9E13-D1D925BA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3709FF46-C123-4135-88EF-3539C110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78BCCEB8-9566-468B-8AAF-C0B3D1D8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D3D4E69D-55FE-4A4A-86E3-75704323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1ED50ADA-13F0-4EAA-B157-00C631F4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55817271-6597-4BAF-B365-11C71AF8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D9DEE56C-8A6A-4052-8B29-89FC87D0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E362FD47-9214-4FF8-9262-71A66F28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5D0F0AF0-92AE-49DC-ACE4-0013CCCB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7D71950F-27E0-4527-A4FD-57F465A4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76A8B944-57D2-433B-9771-BAECD091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AAF357F5-9452-447C-B354-E842A537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EE900E2D-DB91-40EE-B022-221E01DE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2C1550C9-3F7F-45B5-8B21-52A5511D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58FD7A35-0E7B-4189-955E-4D09746C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988A9B30-3A83-4590-AD87-383F8E03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353A5643-A13B-456D-B782-3054637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CC46A4E0-7E9C-4245-9DEC-3DE89E9B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9D3245EF-E96C-42FA-9368-508AC72E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6DE0D759-DF0D-4B3F-B8CC-ADFCC054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09753710-9991-465B-ABDE-E0B1969D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074822EA-8C02-497B-839E-184DAD30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E6CE51FF-B403-4AAB-9A06-0E2B2E59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353196B9-3D3A-4674-9A3A-9E0B44D0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ED87CF3E-22FD-40AB-9E52-6FFEA3A2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7843489D-B2C8-4A0B-9FAB-BE57197D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3574899C-4608-457C-9380-0E43D45F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A15F2E78-2FD2-4E90-A1EF-1A8B73B4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A813E7C0-1D24-46FA-A78E-3687F66A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606FCEA3-C245-4518-8215-40C9F906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E5818EC8-90B6-458F-BE18-B88BB229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9FC99CF9-CE5E-419B-AF30-E67DDA33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6C30437B-11C1-4690-B4C7-ECCF26F9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E88D4117-0F1C-4776-9EBD-04145942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4F48624E-3CD1-41FE-B372-918D2C74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24A0E843-1364-4A81-A398-35410942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973D3A84-9B92-440B-9CF2-3570BF56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E71C4282-6523-4BEB-803A-97D7DB187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470EB251-FFB2-4A12-8989-7B20CF77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D021922A-741B-4841-9775-8E877EB9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98C210BE-38C9-4C0F-ABC5-B3228B23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92EE0753-EDCF-44EB-A62B-2180771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D4485D36-92C5-439B-8001-9FD7672A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CD5388B5-79FF-4796-9C40-E876F82F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6508A318-AE8D-4555-973C-40728832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4E8F5888-86BA-494F-93C3-433C5706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29116D5A-E6D0-41B5-A03F-3A678809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0559CFC8-6EB0-46DF-92FD-38D95D28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6AF78290-D4E0-43C0-8A2D-FEB8374D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9F98419D-3579-403A-8FD8-DD069797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FFCAEE5C-29E5-4CF2-941A-88B6EEF5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0033426B-56CF-4373-B90F-876CA580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FFC6CCFD-48E2-41FB-A5B5-476681D2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79DAABDB-03B4-43B1-9570-8D2FBFD8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412F878A-A895-4C55-BC2F-A1E3C7B5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2C965C55-FED3-4FBE-97F0-0C5E7A57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7BEB6ED6-5351-4824-B22E-497B44E4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4721387A-2F66-4D03-A8FD-B77E3385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F04C1DD6-A239-4B13-9E7A-6AE8E7D9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DE8F87B6-F9FE-4F70-9FE1-A314A8A0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4AB74F9-9292-4EC5-81B1-8D296D29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0C43B6FE-1986-4576-9E50-8B947341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3EB06317-B5B0-4C36-976C-4FE0E3F8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A4908CA2-4418-47FF-BF1B-AD710C6E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2A396F28-26EE-4ABD-807E-FCFC4266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99D96731-F0D2-4768-ADF5-FDB56001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043C6745-0D4D-4A40-8A2B-7438982E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35BF6AF2-1D9F-4B3E-9651-532CF6D8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F3C2A8CB-B598-4805-86DA-8E1FE3E7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8957E916-BD00-424A-8DAB-E03F47DC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9AACA72A-A364-484E-9EDA-93BDFB26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3139E28E-AD04-453C-A6C6-C2C97032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0ACF7317-5444-4E54-A93C-7E5F9CD3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69BDE720-5506-4B6B-A24E-7482C8C8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5E3FFC9C-C6F7-48EF-ABC2-ABBEBEFA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54398C58-F3E9-4674-9347-921B7A6B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464B9DDA-621B-4014-BAC3-685F1705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FBE5782B-7808-4863-8941-46C8B357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744ECC8E-CFDA-4C6B-A43A-FD633014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EE9D5899-91DA-4BC7-A38C-3EDCFC5D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F06DBAC2-71CF-4763-BB1C-5BCCFB2E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6EB15722-DFAB-4529-83F1-7D23E6C4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CA8CBD89-2FF9-4DEB-9AE9-DEBA0CEE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89581E94-A3C2-4ABC-8DFA-BADD9CA3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E1C5CCCB-D2FD-4E7C-AF1E-E0821965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78362132-1363-4DE2-9CF5-90F3A755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9B23D6FB-7923-46ED-AEBF-F57BE3FB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DB02C39F-DF4D-46C3-8BF8-5C940E6F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2A8DF49F-2993-40A6-91F3-B6766136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BE7ACF25-4834-4B8B-896F-B516443C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4B7E818D-2225-4302-945A-7E4BBCA8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B4AE9AF9-8FA0-410A-A261-DCC577F7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54823E5B-11E1-4F88-8709-EF596FE9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9F1F1F55-6E0A-4D59-A4F1-6CA0EB63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8D27EEF6-F7D0-419A-8F4C-5D48955F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D522C4F6-2BCA-4D44-854B-7E3B2FE1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7D570091-2E40-4692-8979-89CE7F48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C374B1F0-5F27-4AFA-AE82-E58658FD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8ACFD0E2-AEAE-495E-B100-F1063F7F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CE8561FD-5F86-47D1-A318-046F1538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399455DB-00E9-4F78-ACAE-5420865F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ECDA4475-1190-451A-9DAC-77E13870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B621F92B-032E-46BB-9390-1C6BD8F4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78FF43DA-0166-4452-AA89-77AF6025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F3853B16-A10E-45DE-AD04-9840AD90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06DDD57F-9117-4274-A468-11373249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FBBAA638-4880-46B3-9F5A-003F98D1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C6729B88-4D81-4B07-9BF0-9F5E1688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01E93827-355F-4B31-B5AF-3AEABEF3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56BEF39B-C808-4695-8615-A580BD0D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3ABC7511-7E91-4A3A-8CE1-10A75868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0ED562C1-BD4D-49C6-9097-9C456F18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927B67D6-057E-49A0-BC8E-486EC8F9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5DD875F8-A058-4F62-892D-8E9C9BE9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143FBDE4-C180-4DC0-BF64-8E3BC327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778801F8-EED6-4665-B850-B50AC509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315C5896-C754-4106-A490-6C32B680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6A04220A-B2F8-4755-8B79-E60DE6FF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50D6FD50-6C01-44DB-8404-C7138D2F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66EE5B2D-54FF-4390-8DEF-42DC8602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4A053480-70D6-4531-AE83-BB453E46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AEE99E32-4FB3-4C14-9C16-381FDEE3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668F7299-2A5B-436A-BE3D-C3B22E92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A1CF6FD3-10DD-47DF-95D7-CE9EC856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7E3DCE29-0D07-4CE3-8975-5F9A31E0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B3065100-7CA7-47AB-8255-10DF2F2F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297CE643-AB41-4836-870A-98DB717D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B53C4609-7B56-43D3-A855-E9B27937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74009872-494C-45EB-83D0-1BDD4DC78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B0877FF7-CC72-4234-BFAD-9B500C22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8B26828A-D1BE-4FA2-9920-569575DE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6D6FD6C8-6820-4315-82DF-61254238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6A01CD8C-A977-46E5-8E1E-EB619AC6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0A37A66F-497B-4554-A1E4-50D06C22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4580052B-CA82-49C2-A301-001CE111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2606DF37-CCF1-4F45-A2C2-9A0EEEBC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571CD58E-B2E3-4B77-BB52-6E55BFF1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15724DC6-7F33-4BA8-9152-7B40C6D5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E9C3281B-74DE-4119-986B-EF28E89B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4292CAC6-D9B8-4B3D-B7C2-66A3FCA9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DBADB7B8-68B8-41B3-8BEE-A7267A0F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D271311C-51BC-46CD-B02D-F61F3BE4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CDE5D7BE-98B4-426B-B977-CB56B878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215D770E-174E-4D1C-92D6-0BD5B8B5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4D24F124-CFCB-4E25-814F-8B18FFB2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69B9536A-4106-47C1-8A23-7D9249D2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7FACA671-2EB6-4C44-86EE-7A541FF4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B981B30D-44B1-4FC6-94F7-C363EDB8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DEF651F0-36C4-43C3-8ADB-4CB9F842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9AD14A8E-C58D-49DC-B858-B53D3EA4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B72E9B1E-06B6-4DE5-BF0E-A2478922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7CFCDAFD-325F-461D-A3ED-58B04BA4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52409332-43B0-434F-ACBF-B12A20A3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991D9430-2000-4A1E-BAC3-AB041B62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80E86B50-4A39-4C26-BCE0-46A51627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6543D6F5-2048-470A-96DE-13593FB9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298AD915-01E5-45BE-A69F-69E08128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9553EC68-DD2B-4D53-AFFE-B848FEB4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539CCB66-7DC9-4B89-93D5-2391312F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785F9D11-D348-4D38-8D07-FEE3E788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774A3F3A-7DB3-43E8-B270-AA6AC726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030784A9-BC54-4270-AEBA-3A1CAE02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2013C9C7-EB34-43DD-8F6E-0639F81E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11AD7765-F0BB-4CBF-A287-8720D8AB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44DD3C61-85A7-4A6D-8272-D480D340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63077534-4362-4B00-A588-EA387CB3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1DF3CA54-0210-4FB0-A515-7F76B59B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7B68927E-3D47-4B65-A7A8-30B0AB8C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E7CAA95B-CA8A-4A1C-A26D-3295B8BE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7830D58C-47EC-4B28-9B4D-AF4BF6E7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205A93A6-0B80-4F01-AA26-AD047D60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3DAEF47B-EF75-4EDF-907F-0A34084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0306EE3C-9A0F-4EAD-8CEE-F8BB7AE3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851E873A-66D1-4772-81A4-DFD82C82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46E58E7E-76C1-405F-8085-CE3935BE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16A0D973-85C6-4965-A8B8-BFEC0F87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398E204B-761D-4DCF-8F29-30B312BC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9B12C194-D71B-44D4-81FC-D9D4D268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FC47BCA4-227D-4E18-B1E4-34F66AFA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8E02D973-DD86-4A27-80CE-D33C088E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D37343B2-58C1-47C2-BAAD-BC146608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AEE8E83A-F26C-41D6-A94A-5B2879B7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96D2B287-03FA-4BF0-AC0C-10932328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7AE1A83D-42E0-4885-BC7D-A79BAB7D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E89A6B45-502C-4A52-BA1B-3F19660E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FC333FF4-350C-4B3B-99D5-2A04E0AC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55BEB7E3-3270-4CF3-9C27-5D129098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E8B4E1FD-AC72-4748-91CE-D46A41E5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BC62AB4C-8DC0-4039-A9D7-297D2E75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DC8F828A-E7CD-47F4-A1A1-C6466396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48801D4E-6C0D-4289-9CB0-46CC6073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0B1F1A21-0E6D-4702-BDE4-47B9D950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AA2C651E-B949-4FF3-ABB5-9F6073E7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FC37966D-1C5E-46EB-BC5A-C876AA6F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3C7354CE-FAEB-4818-9DDF-F623F13C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E1C9DD0D-5808-48CA-9F55-109ABAB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95C85359-C631-4301-9AAD-8C94E52B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073B5D63-2131-492D-A585-2B5D90FF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4B34BF5C-AFF4-4972-AACB-37BF61B0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D67942A7-BF49-4853-8073-7D88293F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50C3FD97-417E-4614-BEFC-BA999359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29238D25-DF69-4DE4-8119-DB72F694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FC533753-4041-441E-821A-4C6A2C75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0001917F-0E4F-44E2-A5A1-9826FE62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083F39D4-D338-4009-B377-EB65A706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EDD97EDE-2710-4DF7-AD22-614011E0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559CC7DE-76E7-4720-A1A8-BA97811C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E41422B5-A848-4F2B-9420-9488FBB4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83E960FC-0407-4113-B09B-81632D61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88D2F58B-0468-4BFD-8D7B-6018B18A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F2765FE9-FA80-4FED-8BEB-34AC95D6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B63C3C9E-565B-44A9-8492-1E776F31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D218ABC9-3479-4CD6-8C45-510D6B68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F2289807-9CF9-4309-85CB-1E846DB5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9AD0221C-E2D3-481E-8274-3B8C691E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CBAC67B9-06B3-45CD-8DAF-530499F5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82587680-77C7-484F-BF18-E787EBE2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2D4A9C40-1EE5-41A6-AB98-6EB334BB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1FF650B9-2AC4-4CD5-B2DD-B5A91BC7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3CA6D5DE-80B0-41A4-841D-BB00F68A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004D1E67-0AF7-4487-A5DA-D4527313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37F27DDE-3063-4014-9D01-A3576E5E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DAB5E927-386A-4365-8074-20D8E781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F400B329-02A5-4404-B574-76C23855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8D9AD24D-4E95-4A31-A3AB-49C1623F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9D7BE138-089B-46FD-B184-83EF0417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CA4C5EF8-DBDA-4A45-94FF-D1349A88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CCA635C0-685E-49B7-8887-20E9D5EC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9CF2D7F5-E6FB-46BF-8073-EDC31333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43B45FC8-5723-4972-900C-98600E0A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6378F3B9-8129-48C1-B41E-147F8BB7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0B532380-4340-4988-89E0-8D90682E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974FACFF-68B1-408D-B009-680F035F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B56DECD1-56FF-4D4B-BCE3-2212CBF6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A62B738C-DFE6-44B9-AF3F-AE389AC5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1D6EBE2F-3624-4182-B819-A7B2179D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C1FFCECB-97DD-4210-9F4A-0B6521F5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84A59B66-A3C5-4758-864A-506F80CA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3A5FB50C-7B12-4440-AA9D-78A113B8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D65B77AA-14C8-4B07-A3EB-A9A778A2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2ABB9139-8968-4771-922A-413A51DB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97605D12-0871-46D9-925E-6A562439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356B8166-0E78-44CF-B350-BFD255A2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47C87220-9962-4CB1-AFF1-C5FF2B77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2BCB6DEB-036F-4E80-B435-63DE80C0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B74AD216-BDFC-4C80-93C2-AF01E7D7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A838DC53-52BD-4B7B-9111-7D20B6E1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06D52BBF-F543-4704-B844-48A080DA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B9283868-4F4A-40E6-AC0F-426F8D8B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18552E54-38EA-4FA6-B030-D7262D7D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A0541186-3568-4FFF-AFFA-CFFC1697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7D2C0EFC-C84D-4B7B-A685-C9513912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41AACAE3-5127-4E32-A651-9A981C14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516AA712-32C7-4095-AC30-F76690AC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472F945E-964E-4D74-B21C-2FFE68D0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974A98E4-FE86-4730-9FA8-BA4AEA71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C60E31FB-53AC-4E34-875D-B8FF6278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1A504F46-45C1-452B-8FD6-7275D63A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57269855-7E7C-4473-A591-DF2C9518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36A2286F-56F8-4354-9D54-2AA95935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EF539898-D5B1-405C-B9A5-6155B1B4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B96916CC-DCDC-4F2C-9D48-E432559D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0A7B3F19-76E1-4475-8E85-00B09C53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CCF7AED2-0D7C-40E3-A820-9BABC327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B8905AE6-2084-40FC-B5D6-76855214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551D4908-6327-47F8-9ECA-CE7CE1E1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FA6797F7-9B77-457B-A059-4629DE03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403379E3-E820-4331-9486-AD57D06B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A1A22FA5-2C50-4007-9C7D-601FB4EA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5D5A13E2-88B6-476D-9ACD-1A6A864E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B98DB67D-3C75-456C-8484-E2B1FB53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DC7562B8-CB7B-4094-A3A9-0E1E1AE6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2C81F14C-4BCE-4421-8404-F582D56F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23E6DDB4-4803-4E65-9E03-716C6A3E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774A7FE1-A12A-46D1-8D76-687B5A79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AC60D052-9503-4699-A662-B31398B3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BE2618B1-0568-4381-87CA-BC069DB9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B4F653E1-0E96-40DB-A91B-A1B80138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20E1E71D-E649-412D-A410-A250DF82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2636322A-83A2-4DF6-A37E-241EB50D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72D40D8F-552E-4775-AA40-9641F510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42A5A3CA-7174-4BB9-AB7E-E5BEFBD6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3B2A0CC3-E987-4BC5-8E67-2902CEAA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C4EDBF28-9BA2-4E32-A785-1A1D0865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AD57B840-92EC-47C3-8670-975C618A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969859DA-6B15-4D61-8A26-C872F62B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8C395E0B-DD80-47EF-B440-9D07ED79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001437F8-D86A-4E0A-BBFB-D03F55CB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791600DB-1868-454F-92BF-09347D0D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E84C9738-8C6D-45BB-88D4-54830802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4B1A43D5-78BD-4A0D-BE3B-EE7A498C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C9C25526-40DF-4726-9C9B-89D3127A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AD3534B5-2029-42ED-B02F-E0472F4D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B237ECA2-BD14-41B8-A96E-A5D6A521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283F39FA-9D7F-4700-84E7-B404F627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440FAD0D-C645-41F5-99CF-CD4F76F7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4A9B51B3-BA44-41AD-BDAB-B73E5FE1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0CFA3255-5C4A-4E7D-8B4E-A9F41511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2A795536-7013-4C3A-994E-25BDEFF2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9863F9C0-55FB-4CEB-A67F-851892A9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AA20A866-1769-40F8-98F0-862299B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39FDE7A2-0CAC-4C65-8918-E118C0E8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6293B3F1-FF7F-4623-9E45-30F5A4F5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2F2BA916-75BE-4F35-9511-11F9FE5A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FA86299D-6034-4B28-BA58-59B3BC8C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A6B6AEB7-4FC6-41F0-88B1-81FC5711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0448D958-0223-45C4-92A8-1243DC67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A3A8D281-0C68-4F2B-8671-614C4354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0DFC69C6-E19B-454C-AF8C-710F9482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DCDB8FB4-3BD1-4FFB-A2C8-93DD518D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237C170D-2FBB-46CE-9037-DF9F299F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40F1BC41-67E8-47E1-B38E-15C4AC13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B56F64A6-FF0E-4983-A68C-9D4AF83B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52D7C4F4-F89E-4D85-87CD-E587CE00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8B5685F2-3A60-4B87-AF84-A0CED26E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AE02C078-A66C-408B-A6E7-55B33603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A825DF6B-E3BE-4B8B-BCFC-0E44545F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BFEA92C9-1EAE-4083-AC44-9AEC970D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B6FF9C90-1697-4B10-B3F2-B2452BB5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AC3933DF-ACD3-498A-BE14-3897B37B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0269F7F4-F851-4AC6-AD6F-ECF80B90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34B8E57F-B497-4ED5-AC6F-FA73FFCA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FB8DA915-2957-41E5-972D-2B76A932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826AAA47-C23F-44C3-B0D1-B07B6583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A3764021-2163-44E5-AA69-2D20CBB9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9D555EDD-F6C1-4B81-9E50-2FEF1561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89A934A3-A4BF-4CEA-A3A4-99B5AE2A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C3DCDA09-65C2-4626-A34F-1207C37C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8C910824-0AAE-4E66-88DB-429B8D2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BEAA9A1D-8966-4CC4-82F2-320BC306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48781C1B-3E61-4324-90AE-323DFE1F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3A6F5308-1E1B-48C7-B24D-9AB78679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13548F07-F49B-4081-B682-22348A49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0C7741E7-2A0E-455D-A4A4-354004A1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009AAF11-9C33-4216-96CF-CC7E13E6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57F00B26-4874-4FF4-BF68-279B4B6A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B68CA049-0040-4416-9F06-F1BD1EE9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61D5AE3C-74C6-48C4-8CD2-994AE4DF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2F52385A-F77E-4AA0-860A-9A00544A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1FB3776A-035E-45BE-82A2-6319D779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32BEFF2A-471D-4D6C-9EFA-EF43FD56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78881C3B-8F2C-4F11-B9E4-B8A25AB7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CB254097-B5A7-4322-9CED-E0BDEFF1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C86E7FDA-0AB7-49D6-85B5-5EA5BC57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88ED9835-4921-49CC-9693-FC53A5E9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1DD52CB0-2743-4202-A903-8A2ADC9D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EBB8F306-DCF6-4C95-B419-5D0FE0E5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9C02C035-93EA-42C4-8E9A-DF9F9A5F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41C62980-1CE4-4743-9106-CD4F71E0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7FEBC439-4B12-4B30-974A-FEE4E168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38E9148C-4A12-40F8-9E90-E7D2CE5C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E4F09E61-9CCE-4918-9C31-95B53983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0DDF5E84-B726-4FF9-8F1F-E47AEF28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4242811F-DBDD-41A9-AFC9-B12A7402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08E26838-A5F6-4E39-8F01-DC10450B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984B6463-1E7C-4ECD-BA85-6F96BA4A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9B8A5A57-1104-4857-BC6D-8FB68054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CA01FABC-FAA6-47FB-87B0-B7249ABC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4DB27806-3B80-42EF-A7A5-B8A3BDC6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89F07FF0-03D6-4EAB-A418-A1184427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D8AF560B-136A-43D4-BAA3-5906BB21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7AB89746-4979-4B13-A12C-9AA64250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336FA795-1F4E-4B1D-8BFF-ABE7C0C1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B138BAEB-0BA0-4882-8692-2CF807C0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BEDBC056-F21A-4262-9D1C-2635840D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14C5632E-BE51-4A2A-BEA3-BEBBD61F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889F84CE-218F-4AD4-9A46-B5DDE3D8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C5FDAB1C-F44F-43A2-B1B6-B77CC7FA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85F1FF69-B6CA-4759-844C-630E7F6C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D44B8242-563B-4CF4-BF73-F126427C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7348CEEB-0C6F-467A-BAC6-4049CF48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EB21639E-C6BB-4466-B1D6-E64A6401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D490DA15-6AAE-4A8F-9D7A-016DF444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897E38EF-706B-4B3F-824D-E79090ED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9AE80C78-995A-4BBD-A099-F4BE7F36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69EAB348-0A0C-408A-B99C-8B388715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AE70FF06-9AB5-497E-8ADD-C6024DA3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07F45743-D608-4723-ACA1-87AF9AB9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605E556E-DBF5-4DB4-959E-CB2AB38F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6B0A18A2-CF61-4EA7-8183-7E944C21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C7C5E042-B16C-45A2-9E8B-A14AA286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4FC9F182-2ECA-407C-8F7B-A2251FDD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0ADA0764-3E50-422A-A0D6-CBEFF50B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62E31A13-9582-4691-A376-F254FCBB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F87CFEB1-B0BD-44EA-81C9-0F7DF787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3F3CED4E-FA13-4E48-8581-C9D763C5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29C56827-C43D-4C30-A213-2484522D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51AADFAE-1C13-496E-B58C-3EAB5940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53C919F6-61B5-44F0-9936-9D7A67BD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154F5EA3-7C1D-4355-9F58-39636A40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420FBC1D-B6DB-4299-870F-A382B30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60EE69DC-079E-498C-9E90-C7DEF4E8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5B49BCD6-0EF9-4CE9-8FA8-C7D32833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F69EC44D-D640-4795-AD7A-4ACE88E2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610DD325-7C9E-499E-A88B-E1F34603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43B4139E-534D-4532-83BB-E592E023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7E80ED6F-FDA2-4A29-B6B9-7927E778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D45C4FFA-0599-4E21-8B30-1C2BF66C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D97A103D-520D-420F-8B96-614580A4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9A36E381-9F55-40B1-BD39-F992EB30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C398752A-F991-4FF5-BC16-9BECA679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C898F931-4A79-4D05-AD47-F9CEEB9D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326E729B-809F-40C6-A1F0-D4C715B6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4A02C944-E540-4B11-83A7-D06C329E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421A3AD1-4775-4BF2-851A-1B71BBA9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BC09FD6B-D9C8-4003-979E-EAF5D557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792D8213-CB96-4419-8C9D-8CD1F1FF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D39F0800-2B75-4AFF-90D8-70D5C94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20C3D59C-5333-4229-8D34-7C7D9D01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36AA953A-2CA4-4E0C-9F47-E2240DBB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B18BE5D7-BBB2-4898-8B86-C85C25AC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49EC3380-C5F5-4E98-AEF4-9844E1A9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CCDBD9DF-640A-490D-A2CA-B2107868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54218DB9-0566-4A8A-9BA5-9D9A133F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7166C4BF-7A5A-4811-9D39-5BA7B421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921F266E-99B6-4ABC-B2E8-91708785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7D47FAB2-43D9-4861-A241-47DBFB70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F1F3B84A-903A-401D-B72C-B0784441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7A9364E7-0B0A-48F5-981A-43DADC99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F869EC2E-DF58-44F9-BBE6-B9D85E22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4568B8E9-0E11-44D4-A901-36D14E7A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362FCF4C-BFB3-41EF-A4B0-198DC6B1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8A35541C-6958-474C-A911-0DF0D1B1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7659171D-88C4-4A64-9B35-BEEBAD91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C2F3A532-CD84-4948-8271-B22EF627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2489BF7C-682F-4737-8398-E7BF01C7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B8088772-1394-42F6-9D5F-F78119F3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BDABFA77-F9E9-49FB-851C-E0D0FE6F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6CDAC634-C634-4ACD-9401-21E17037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F6CD4FF3-0694-4A01-B7CC-29EE67AB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0B44BA09-B269-41B0-ADCE-71A43778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A4C0C2FA-560A-46D5-B27B-A3E4E23D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204D7F1A-BB81-4765-95D7-445FA90E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30ABA258-2AE1-4725-B5B6-B58528C6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42DB9EFD-AE46-4D8E-9A10-1BFE45E1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6AE175D0-99AB-41C6-8FFA-D58CFB70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3588962A-1F4C-4C28-8660-C2308868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6DD8CBB7-AFD3-4934-87EB-6B455780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DB1F8CBC-96CF-4138-83E1-36BCAB98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37BCB7FD-D617-4107-9333-C3FA1A51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4F7E556A-842D-426B-BB32-3A8CAADE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5AACAF12-1FF9-4562-86A1-E730291D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E9FCE650-F5DB-40BD-AFD0-E3AC91D4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FBD98956-4266-4F15-B7DA-1D9239DB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525C88DD-4C33-477A-B698-F66069D1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2BB184F2-6AE7-4C24-85C1-108F44AF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40C07897-CC96-4E3F-980A-BD862158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727A2273-DA8F-4045-A678-09CEFF2A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E546E4E0-A67C-4598-8EAB-8AC346C6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A416B45E-FF00-4808-8595-56EE03A4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F6AD23E3-BA03-4DC5-A590-CE481112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607B72E2-C3E4-45CB-ACDB-D969748D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A7FA13FD-7D9B-4195-A39A-D70F7DBE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0F407348-6B85-4652-98C7-DA2DE678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529F82F5-272C-4D9B-8BB5-0FD51FCA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E731E9AD-D19D-4361-B04F-9AF63F83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B1C9184E-0B78-4384-BE32-FD4A16F8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54D5451D-FB92-4930-AE7D-E70432ED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062C1FB3-DA53-4474-8FDF-3A592B78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12CB8C4-C935-4CF3-B28E-EEF4045B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5E3271A6-2494-4ED9-B574-73411DB5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5CA2F326-016C-491A-985D-D843A33F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B6C4DDF1-63C5-4D10-ABB4-6A3380BC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1342E3CB-7C32-4911-B1D2-52692943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93DE78D1-8159-4415-B3BF-F69899D9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6F325F21-17B8-4729-9520-126BC930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1694CCBA-8668-493A-894C-FED64571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10CD0C84-2F93-4982-991E-BC6E740B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DDFCDA81-C028-4BAF-9E71-50A44F62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A930A897-9D88-4BEF-B03A-AB59434E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FB04349E-6CD7-461C-94B1-CA3A322C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20C3D199-B43A-4CBA-91D9-1E53B494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4407B361-90AA-41CF-B6E3-AE78E81D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FA0AC13B-4CDF-4203-BCAA-C75697D7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8845B819-0BCE-4BF3-A070-0E41058B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13E5D725-CB4A-46B9-BCFB-7CD2DF0D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34A9ADF6-8FB5-4F8A-B945-D66C0608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2B5556FD-9384-402D-87DD-A3B0E9A4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CF5F758C-5DE9-456A-8B28-70004B03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03C5624F-4EBE-4BEA-AB32-3E8FCDC6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9A32EE74-E195-455D-8ACB-EF253E58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0F2D5978-1C08-4FD1-AE2D-1A3AE573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E79057B8-5A64-4E7E-90C3-8D7025FC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F844C4C6-A3ED-4A91-84EF-19BFD5B9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8BFD644D-938A-45DC-9182-F7EC3E5C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D927901A-F317-415D-ADFF-44CD5A35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7B646018-221C-4BC4-8FB7-A81EF89D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C2F3B7AD-F831-41C6-879E-587C36FF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763ACBFF-9A9D-43EA-B078-B702A359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EC16AD27-B9C3-4BFF-B2F7-42150480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BAE03817-6184-4780-BFB3-6B3995F0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7D45B628-2B93-41F6-B5CA-31471C43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25CBE1E6-0CEE-4D54-B4A3-12E8CD5A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6AC59865-FEA7-4169-A28B-55E017B8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6C8BDA94-E0BA-4ACD-8C56-E3757211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FCD3725B-0C6E-4378-81A2-A40073B1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46D8FFF7-C45E-42D8-925C-2D9C9703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A8FBB8CC-6F81-4880-A6A2-5F8533F4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A6F09F7B-C95A-46B7-9759-BA892F0E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DAAE839E-8028-4F2F-956B-838E11DA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418DCB14-4FDD-462A-B93E-2FF385C3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A4E6DC95-7398-43E4-96A9-04DD8289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301712CA-723A-4159-84EE-1A4D4297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99312858-1297-4FBE-814E-5F7B550E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81339927-EBEF-49B0-896D-CDBF7A1B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D17012C6-6A6E-48A5-8097-9AFFB82D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6C61B1F9-8B69-4DC8-A294-98F15724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833071EF-D4A7-4556-BC9A-80BFD8BF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72A50048-5D35-4D62-AD40-6A77FE7E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372F4D1F-CDAC-473B-9D01-C6759CC2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4EA74283-9900-425E-A66E-ED405B3D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40031A4A-F910-4BE8-B113-92257F7A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33C644EB-EA57-438B-AB90-5434BD58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76B1A06F-864F-4965-A444-AE1A0D5A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7DABB55D-516B-4180-996E-8B40C26A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1E86C0D5-F791-4BB7-9464-FB40BB2D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EE23BEF6-7408-4F23-8CA1-398FFA09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13AC8088-2508-40E2-9870-C2C4DA5A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3F2E6616-E4F9-487F-9D28-9EF5614E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2CBBD287-4D3E-4955-A119-9FD97BB6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06E7B125-BED9-4DF0-9ADA-88D58DC5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343F76F4-1AAE-4709-B364-1373E22F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B1083CB5-84F9-4EA2-9D19-4F89F4AC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8F6C2A18-1A31-4750-B02E-33A25CDA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884E1ADB-9AC4-4127-B557-267D7D1B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D94FA4A3-90C6-4ADF-B2A3-0F8F32E8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DD1C303E-5E38-4FC5-95CB-06F0DC25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125FF6C4-15AB-45F8-947B-72D70165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2CA4F376-6D9E-4241-8916-A91B9C99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E079CE83-0F83-4CDD-ACEE-C131C9B5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2126E4BD-1E75-4546-9300-9B52E424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AAF891C8-4BDD-4B2F-9F8D-CD946EEA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969879E0-3659-4B3C-B1BE-453725FD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0165D4CF-9662-472E-B296-4F7B3B32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7B1F0893-9C10-4AB7-9958-225D78E0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C9EB8573-8DD3-4111-8953-1947A9AE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EB2E56DD-1DF8-44D9-9506-8C2198E2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D3021770-8DF3-40C6-B322-6621A9A9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5CC20636-558B-43DB-834B-8CFA60C2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711E5F63-47C5-4524-8D56-827CC148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D025AC47-BC86-4AE9-864B-9CCACA22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1EAE590E-3F05-48C1-BFE0-7C8250A5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1C90FEE4-D6EF-41E5-ADF0-FC8694EE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6550C391-337A-4A75-9DD1-2B70C85D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AC32109C-07E1-41A5-8F61-0A1D8004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448FE1DC-7631-4B53-9E75-6E71437A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BE45D44F-91E2-4756-A919-B66C9A6E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34B51924-78EC-4BFD-A704-61CCA999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3404C8BA-4969-41EE-9F87-F2639232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6D335743-67AB-437A-AC12-DF0DF765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0ABBEFDA-9F26-43E1-B9DF-1856C19D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4FEA748A-974A-40AE-9545-56FF30CF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91EE749F-F37F-4D34-BC60-C421502B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1C23DDCC-8EF6-4184-84BE-EB4FC562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9D80C19A-12C4-4AD6-97D9-0EB141B0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53954498-AF33-4EC7-97DC-25185562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E5C40044-3C4E-4CDF-81F9-A2C152F3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F9A1FB1D-12EF-45B0-8FC7-277AACF6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CAE8142F-7BCA-40E3-B56B-A0EB2AB9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589AD037-8190-46B8-875F-C2C2AA4C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BC956DCE-3B21-44F8-8FB5-D675A5D2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8DB81A1D-D973-4031-A038-2F6C70C8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888C7521-1DEC-4E4E-B5D3-72BD91C2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291AB011-FC21-4FCA-8257-F73EABCE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77BAE1D0-BAC1-4EE4-A183-BC69E409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E7EA90E5-AEAD-40F5-B3B5-F0222F98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96078025-89A7-4DA8-9B58-625E151F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1F82ACFD-C4A4-4C06-A3B8-E068E491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054839FE-0958-47B9-95D1-EDD75A33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6386020C-9893-4671-96EF-CAE7AE6A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797A3CED-7C9B-4C2E-A9AB-0DD7EFB2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3E4AD935-E145-4583-947F-82148583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5E517FDD-3FE3-41C7-AC12-0CF94D92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39FFC75A-ABB1-4104-AFD4-E070D81D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1146388D-E4AC-40BD-872E-2B427322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F86560BA-C982-4CFB-9BDB-CC67A419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3DA64A16-EC44-4FF2-B0C4-F7A73F19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1209611E-D437-4B2E-97DA-CE5E8A97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14DC3CCF-43AD-4515-A5FE-DEEA2C12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E224AD10-FC4B-49A9-B508-3A90D878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AA318176-7DF3-4EFD-A0EE-6D0B7E42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286154BF-5D19-4C0B-BE24-C0FDFD17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EC75A01D-4EC9-4E22-BE94-2C959718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D1760EBC-404D-410D-8FCD-F4CD3EF6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59721600-9A33-487F-8592-B3DD448C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556A6A05-086B-41A6-A499-4BD11C5F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718D6DD1-6F0D-47C4-9444-57D5CF5D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EE8D03D4-D262-4AEB-821E-654148DE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A2C7A06F-ACD2-4046-A6B7-A3035851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3BEA29F2-90B3-4EEB-AFBC-F30B834B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A599F31A-9CA7-4AD0-9F27-99D3C51F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E5D1933E-C6E1-4B87-B42B-F50B4887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67D51205-793A-49FD-A102-686B7E5D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8DA9B9F5-F5FB-47A7-BF80-B8DBCA77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C262F70C-C9DF-491D-95C2-71FC92BD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A4723CD7-6F22-4ADD-90D9-D6213D5A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C81A6394-A4C2-41C2-8008-70CFC8C2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2F953343-F4C2-4371-9F36-33148653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32C5C0EA-EB7B-47C0-A744-72C04228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6BE28C88-C394-4D04-A07C-15A567FE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E3DA3100-4142-4C40-940B-323A8EE7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DBBF9B53-8819-4469-8AC3-586D0E1F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59A57EC9-1AB2-49E0-80A4-E829E1A2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61220A19-1896-43C7-A0A2-2951464E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74053143-E3A6-43F0-B260-0DF2BB3D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5BE8AD81-3D35-42B3-875C-E1053452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B5EE356E-5E6C-481E-BEED-0B26D61F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4A10F6D1-0B21-4E54-8562-2EE0B104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91DBACAD-7241-430C-B76C-74B1B332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D39DD004-AE19-4F3A-83AB-488BF22C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1519DDF2-8C5A-4DF6-B4D8-8E4FBECF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23AE41CC-A07D-4BD7-9F0E-6FBD5B82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C223979D-FAB2-412C-92E9-77B66A07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A8C4002B-2900-4639-98E6-BFEABFA5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33276A6F-2CA4-41E7-95B3-77EB7500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69646645-1A90-4C07-9EFD-D92DA5D6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9C5EEFE1-1169-416E-8F43-2FAF0E5E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D585D936-B9F0-40E1-8E8A-F07524E0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1F685244-C58A-414F-834D-FB39FEE9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B64FEDE1-3268-42DF-94B9-FCB2901C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C61D72D3-4F47-4E4D-AD44-B394D424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F2B3F541-43C4-4AAB-AF12-63B51A94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407489A2-F33B-4470-8153-5A567925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AC5FA3B5-F7B8-4321-B71A-65430583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E223AA31-50C0-4504-ACB1-7252CD98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EDE3C539-94D4-4F05-81E0-90CCCBB7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25CE386E-0D7C-4C69-AA7C-C06EA6FD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53A033FA-61D8-4D7F-BE0B-620CB64F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8FDD9723-F9C7-4045-88F1-3395C6A7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1B9F2C8D-4C2D-4092-8D7D-F162178B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3EF09F02-8624-4E55-BF94-F8D85B55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66593462-6C6B-41BC-BCE3-699488E0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58B52FDB-8BDA-4A78-8725-0668DE2F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608FDE3A-DF36-41CA-99EC-7F6FC6E4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BB7F09E3-D0A2-4B58-A0BA-3B0D88FB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A7FD8908-E5D5-48CA-9411-B6A8587D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8E0C3E62-3401-42DF-AE88-7AF80F12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82C7E55B-E73D-4F07-8DC5-A13D0FE2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E5CFA249-AC87-4738-85BA-028F11BC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153D1F6D-BF75-4FD6-8D54-7B7D256D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908EFC04-FB10-4D4A-A69B-752EFABE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575C2475-9832-4AF3-8D29-F3EDC968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F885858D-3AD6-4387-AC9C-EAA457EC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CF80558F-8366-4660-941F-6C83C64A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7B871465-92F6-459F-B588-72062337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849EEC8C-FD74-4BBF-8315-8462254A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854F8F78-5E6E-4A9B-871B-2A99EBB2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2D3DE1AC-BB49-4CBF-BAD3-6502E05A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57E6CD3C-28EA-44D7-8B8F-3987D37D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D408BA55-8F9F-4BCD-B8AB-181EE5DB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866F1D36-3F57-4486-81A2-E2C6F356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2B99F610-10D8-45DE-82E9-BE0BDCBF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A7DBAB14-1744-433F-9F78-6B34ADF1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5C025411-82AE-4583-9262-ECF5D36D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DDBCE47F-BBFF-40CB-97CF-D181ABE4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E5EF3F89-CE43-4A63-A712-91CDA5E9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3F1D12D0-E9B1-4899-AA55-CA323995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89ACF87A-C063-44B5-B285-4C46EE5B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F02FF14B-9CB9-405A-BE31-B59E3496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279BFE87-21D5-4A5C-BEEA-46B246E1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33B73691-53E3-4EE8-A2B9-F0925226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68200E1D-7465-4021-852F-176DC2C9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C1C5F405-075E-4C09-B1BD-2B5561C6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F7BA5406-0D05-4CAD-AF59-5F748790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C6548A3A-F56E-4166-9171-04C85298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D46179E7-8B10-457B-ABBF-FAF0E7E6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9DCC663E-0382-414C-A7C6-9FAA0DA3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FF916F4A-622F-4F59-B4BE-968D0A1A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667CFB81-FB71-4C46-B550-01537BD3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AF0D3F3F-E5E8-4290-B131-B69704F8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AEE2CD87-5611-46C8-B9CF-D265D421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D2C01AFC-868F-4311-90F9-A3B1EB67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B6D13AC7-71F5-41B7-A009-1A8AF8E3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CCA96F16-7056-486D-A975-A23BC762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8EB3FE06-1CCC-43C1-BD79-55185986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1" name="Picture 6710" descr="https://is.vic.lt/ris/space.png">
          <a:extLst>
            <a:ext uri="{FF2B5EF4-FFF2-40B4-BE49-F238E27FC236}">
              <a16:creationId xmlns:a16="http://schemas.microsoft.com/office/drawing/2014/main" id="{7688E9E6-2098-4B59-8D77-6399C5CA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A86D7143-2405-48C8-BC47-FC4A33FE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6C164960-F9EA-4688-A692-626BEF59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C6B8D9DB-059E-47E6-8EEA-68EBB2D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CB5F1572-2A95-4AE8-A1F5-FFA4F8E9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6" name="Picture 6715" descr="https://is.vic.lt/ris/space.png">
          <a:extLst>
            <a:ext uri="{FF2B5EF4-FFF2-40B4-BE49-F238E27FC236}">
              <a16:creationId xmlns:a16="http://schemas.microsoft.com/office/drawing/2014/main" id="{FA40217B-927E-49A9-B753-645111B6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F00D59F2-A562-46CE-81E5-2D22BB30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7B5B87C3-81A6-4CA9-84C0-4C9C988A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5EDFECCC-35EB-4BCA-8666-38972A4C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074FAA65-6853-4780-8CAB-FCC57B84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9B42FA6F-88E0-4DEF-9058-7D8EC163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DF92549D-65AA-4D2B-B46A-8674FC6D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00089BD5-8AC4-4796-BA34-D20D7179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A53E183B-2E22-4A06-B921-26411C4A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BEB00D15-90DF-430C-B3B2-435E13F1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777BF71D-F780-465A-9F61-49610690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C625B1A8-5609-423B-B899-8E890BFB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E2320998-8C47-46CE-9E6F-437F697B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8FB60844-6A17-4BFF-8EE8-FE715709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7F644CF9-6B26-4170-A505-6704A96A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B3862662-BCB5-460D-B6A2-C7E2A3D5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A57C824F-3636-425C-8572-7C88D010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56F300D8-04B2-479D-9155-C8957433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70276F97-4E04-45D4-830E-D04A79D3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E6AA83B6-5DD7-4351-8634-CB269F68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8A5CA713-3DAE-467D-A149-25BC3637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9191384B-14EC-4693-95F1-BC928F9B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72A9D6DF-AD78-43FF-8815-62CAA8CB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69356D12-5FDB-4968-A477-D4755513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9F174ABA-1CE3-49CA-82C7-08CE0C2A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B5C2EA43-2C80-47BE-9801-328DD47C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93804B3F-8811-4EF0-B70A-B75634F0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5861DE3B-F0DF-4645-93CF-E1324A70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4A10166F-0F8F-4CCE-BDAF-11207C23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55B514BD-17EB-4D0D-A966-F2A2DA00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B53561D5-02D9-407A-B16C-C813EEC1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7C9F7F64-4607-46DF-8366-09968090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12401303-4EEF-4DF8-BDB7-A0E7934F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98E595FC-3CA1-4A96-96E2-F4D4F31C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98D9C9AF-A841-4D5A-983B-66EB079F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59C46987-D62C-4AD4-A9D3-CDA7C32B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DA034E73-8DE6-4B2A-8A5C-8F71405B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9D3BA91E-2743-405C-95AF-26D87016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B59C0E8F-1B4C-41F6-B9E9-ABA28CBC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177D509A-876D-4FB8-90C9-6D0E6632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0C969B40-370E-4888-945B-6A4E25AE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1E0EA9B2-1A22-4E2E-9B64-F0C9935D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4803B19E-8192-49B9-BD5F-2F1F59C0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DA62E259-D436-476A-9E15-398A6EF2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D0285653-9C97-4543-8CA9-77E360B0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0711F777-D15C-4504-8EBB-9B968A9F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2133ACBF-230C-4F05-BCEE-C59B31B9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AEFE4153-061A-43C6-A989-0EADFE27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EC41CCFE-7A98-4315-BCD0-D33427FB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304C428A-137F-435A-9764-450A8639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5CFA0EDF-AA77-4FEC-A1B8-28BA7BCE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05579DD0-DF12-487D-808C-694D7F61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45646AB4-A672-4A3B-9D4D-6B0D187B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D165C768-3DA0-44E1-9844-1722362E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FD0DCB63-BEDE-4885-A3B3-09E7BBB3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A75380FB-6BA6-4731-8C44-D1062639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E3BA6D2D-5A50-4398-B2DB-CB97E35B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1808ECA4-4451-44F9-957E-B7576E8D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FA194318-426D-4CF1-8D9F-8300C8BB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C0516BB2-092A-4699-8A10-5E232EF0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FFA61B90-47C5-47B3-BC87-0AE24E30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509A3B36-6EC6-4EA7-8C13-1299A195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36379B6B-1D25-4C02-8F10-1F9CCD25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D0E4B121-D02F-4FD9-9E6C-88612674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9B4AF6F2-25BA-4D5E-916E-AFB4B8A6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7F3B152D-D7BC-4B3C-8620-885C5338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0608DC4E-57A9-413A-BECC-8488A71D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F1D0C072-BC7B-41DC-A123-709BCD7F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FF01CDDC-6FA6-4EE8-9C80-53DFC665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C2393692-6FF7-4871-A1E4-5813AE50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6463DC51-93ED-4595-8DA9-C22D6157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DEC923B7-7F91-4E02-BE66-EA3ED595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83F50132-2BFA-44BB-A29F-C79A1E9E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879FAC80-6546-468F-9EFB-DAAC238A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E03EF2A4-019C-48D6-A7D2-A6D4189B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08E63F44-52C2-45FB-809A-E01BBB43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C8AC7170-753D-44EE-A060-7CC466AD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B067BEA7-A5BC-4124-B837-4968D19E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601ADCF1-2022-4FE4-B922-431F3D65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5" name="Picture 2" descr="https://is.vic.lt/ris/space.png">
          <a:extLst>
            <a:ext uri="{FF2B5EF4-FFF2-40B4-BE49-F238E27FC236}">
              <a16:creationId xmlns:a16="http://schemas.microsoft.com/office/drawing/2014/main" id="{78503C07-4289-4BDC-B5CA-BC662889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A25D7F66-5B03-4ED9-B075-4BE11247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7" name="Picture 2" descr="https://is.vic.lt/ris/space.png">
          <a:extLst>
            <a:ext uri="{FF2B5EF4-FFF2-40B4-BE49-F238E27FC236}">
              <a16:creationId xmlns:a16="http://schemas.microsoft.com/office/drawing/2014/main" id="{C30C8928-6916-4A29-9C07-89A615EA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0DE88B1E-6D67-4A73-AE8F-D58373D2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9" name="Picture 2" descr="https://is.vic.lt/ris/space.png">
          <a:extLst>
            <a:ext uri="{FF2B5EF4-FFF2-40B4-BE49-F238E27FC236}">
              <a16:creationId xmlns:a16="http://schemas.microsoft.com/office/drawing/2014/main" id="{99636CE9-F44C-41BE-80B2-C1B1ABAD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351E9234-85B5-46E9-B7CD-1671B276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1" name="Picture 2" descr="https://is.vic.lt/ris/space.png">
          <a:extLst>
            <a:ext uri="{FF2B5EF4-FFF2-40B4-BE49-F238E27FC236}">
              <a16:creationId xmlns:a16="http://schemas.microsoft.com/office/drawing/2014/main" id="{6CC83691-F200-46CA-A478-C7C16391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E24ADEF0-B2B7-4351-84BC-D0D5BE84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3" name="Picture 2" descr="https://is.vic.lt/ris/space.png">
          <a:extLst>
            <a:ext uri="{FF2B5EF4-FFF2-40B4-BE49-F238E27FC236}">
              <a16:creationId xmlns:a16="http://schemas.microsoft.com/office/drawing/2014/main" id="{218081DA-FC8C-42D9-A3CF-11B9A3E1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D70B6FAE-1F6C-4B3A-8BDE-4802E957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5" name="Picture 2" descr="https://is.vic.lt/ris/space.png">
          <a:extLst>
            <a:ext uri="{FF2B5EF4-FFF2-40B4-BE49-F238E27FC236}">
              <a16:creationId xmlns:a16="http://schemas.microsoft.com/office/drawing/2014/main" id="{80903607-EB2B-40C5-AE37-AB67B4CA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D4B8BC96-CC76-4264-A276-535AC9DF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6807" name="Picture 2" descr="https://is.vic.lt/ris/space.png">
          <a:extLst>
            <a:ext uri="{FF2B5EF4-FFF2-40B4-BE49-F238E27FC236}">
              <a16:creationId xmlns:a16="http://schemas.microsoft.com/office/drawing/2014/main" id="{E3816DCD-8EFC-480E-B873-69AE7783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64AEB80A-7373-42AD-95D1-1D55BE99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8A346949-CCB5-4A2D-88F9-242E0F2A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71502E9C-481B-4F77-B897-C655C585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98431B3D-3807-47E1-A3AC-CABBECCB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46B689F1-062A-417C-ACDF-0086BF56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E133DF8D-8F48-4B77-8461-6EF48FFF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7440D192-DF22-49AD-93F3-8F27CA66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B8851896-9B62-4171-BC96-D38CAA1C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7096D43B-96B1-4E77-8782-524C2F7E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1EA7374E-8B45-485A-9372-36F35729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A2806186-C159-4254-9058-B6EE5450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DBC19580-A4B8-44A1-A8FA-AD33A2D7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EFC6DA5B-7BAC-4FE2-9591-29205CA2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D3F33629-B343-441E-9957-4DBFC5F2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E5F67889-016A-41FA-94C5-2AE412D1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E19D7385-E6E4-425E-B3F6-F2B1B3E1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C7816B5B-01F2-4960-9CB1-9A9924D9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F1A6412C-D182-493A-AC78-93F5673B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60625CE6-9815-4BD0-9C41-3D7EAEAA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7C151A5F-7985-4C8E-83F1-EB311381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4D410F7A-A42A-4BD5-A474-7E357783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F13F0598-413F-417E-89B3-0A9B4146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781B015C-7394-436F-B9FB-BB6CC650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0C56E688-C195-47E3-A0FA-9D7AAC5A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C55ABC74-DA73-4B8E-B70D-EDF90473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11F3E2A6-500F-486F-8161-4EA3EC01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26F4B48F-3512-4FE1-B762-F33386FA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82693392-B6AA-4368-8393-EB7E962C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51851E5C-FF4E-458F-8DC4-DF237962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5E7504FF-13E1-456D-851E-C01EDDD6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E74B41AF-1A59-4E0D-B8E8-AE5FE311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F15C19B2-3AE7-4CE7-A60D-EA35E6DB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9D607A7E-6B71-4171-A21A-B4C4F9B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D8AE787D-344A-4E87-BE8A-D09982A4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0B54CFD6-1440-4833-BF4F-26F32E94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776F6733-BC92-4CB9-8CBE-DB05349D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8EFD882E-29E5-4A86-99F5-15C1C306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4AC0A128-0C2E-4222-B071-952F1BC5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5153E54C-59A9-4937-9D5E-2F1062AC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AB2F9179-C51C-46FC-A2BD-552B92DC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EED34EA7-DE0F-472F-AD59-984A5A7F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AAC4CAC9-0868-4B59-BA6B-8FCD254E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D3AA806E-87D5-461E-9401-664F7473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BEE7CDFE-6DF2-41FA-B38A-E2B7E963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F1194E04-E49A-40AB-8E63-969D1D25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F1E3D5AF-0D18-46E6-A71B-6FFAD89D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6489AA2A-7483-4606-B274-996ECC66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F77DA116-99DB-42C5-9855-8A81BC89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1A5EBB96-F04F-4BD4-9CD3-63B51CB4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8B5611C4-A9BF-49EF-8150-80FB314F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A36FF412-D001-4D8C-B971-4BAD73F2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D01215D0-9647-4F75-9D7C-6E4E9DF4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7F57F9CE-1341-49EC-BD02-76CD0035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1D31573C-C5F2-4B97-98A2-2C345E99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3FC2B817-0685-4456-BA4C-31A603C7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108218AE-77DC-4E6A-9855-2127B8A4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ACDD05CC-7B48-4647-A135-70B249B3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E62E20AF-E7A1-4C7B-842E-F7200FFA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D846F669-AD95-4D19-8CB6-CE06E63B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E442A817-A9A4-4B15-80CF-CCE77AE5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51202D2C-0DF8-4BC0-BB4B-73AF1D7E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E36D44B2-55FF-425D-A475-20533DEB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60401E7B-DF8F-42E4-B595-4712B92D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E35CC723-6BAA-4F95-B848-E6BC3F84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377DBEA6-34FE-49A9-A355-BD7AC9FC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EF05336B-6592-412E-93E4-465DF7E2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D42D924B-B023-4A72-8CFF-84FFB5C0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ABE2F03A-001B-405C-9F1F-BD351F52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68C51683-8552-4B3B-93AF-2CB8E271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9CE346B8-69B3-4B18-9162-62ED54C0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EE37EF35-39E2-4F08-A106-EB1FB0EA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FD3D0CFE-3A64-43BC-8CFF-B99C9F8E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43992FF4-2F3C-4BA5-A503-A15FE262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809053E4-7CA6-41C7-8108-C85CCE63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37126D56-EF10-47E4-808E-AD53BE2E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487FED10-14A6-44E0-AC8F-356BF65E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47D3B829-F048-40A9-97A5-C05B7D53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D32CB671-A919-4920-8E24-628C4A3F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0E4F3566-3F37-456B-B98B-AFFB9683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D285A714-BBE7-489B-867C-133F1769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5A3D94ED-DBDE-4BF2-93A2-310B94B5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A1204148-F2E7-462D-A748-8561A689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BD657689-9B7E-43E2-B209-79342D8B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66D093D3-CFA4-4085-AE2B-96DD3253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BD26A3DB-B5A8-4644-BBB8-6C215CA1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83CF3EB0-D51A-403A-8507-E028390C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017CAFE8-763B-497A-8F43-063F0520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C0E703B1-E1B6-49CD-97E1-E0E4FF5A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EE2BADAA-6157-425C-83FA-5AA540DB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8F072201-AA02-4FCA-BFE5-163C9260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DCBD9D84-2C02-4BA9-9B28-2F569324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E3261BD6-B8CE-46DE-A015-50E5E7B6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2F2304DC-3B28-47B3-B10B-64144309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5B5C35A3-ED1A-4105-9E8C-8B6BDE4C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32938D4F-3D4A-4829-B6CA-50C89B3B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74AEC451-13EA-4006-AD48-161FC33D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AFE25A4C-F261-4EB7-B619-A9654EE1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DC27DDF8-A2D9-4875-9FD4-319E5520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0E24580E-0049-488F-8CD7-8E36ED71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AF63E490-BBDA-4DEB-9D85-3A98C063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98FB544E-1C97-4B36-BDF1-4388AA09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3C98394E-BD5D-4D65-8975-FD5A5256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8B88DB47-E99B-4E0E-8435-67523CB1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973E55B2-01C1-4A0F-AC7D-B328D1B2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C76AEE2E-F533-40C1-8CD0-B268CF84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B4B246B8-3D9D-4046-8790-712762BB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E943311B-4F5D-4875-8CD2-3BFBA167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CBB2D7AF-99E7-4519-BC0A-2961D3FC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6D17F3BB-1E75-4DCA-B88D-EB7F734F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CB06CEBF-ABF8-4453-9402-B5A17254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34BB5D54-151E-49C8-AE2A-1004F9D2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BEF11AC5-53B3-47A8-8917-F7F56709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9EF0CCEA-F824-43DE-8AFD-9FA26FF7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1AF5B171-7973-4CE3-965F-73F3B70D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8800E135-8EA4-4E49-92D2-9C847D0F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0A53891C-23EB-422B-84A9-4F72F0C9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A83959AB-F02B-4FE1-8686-570290AD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F414678B-5B65-47C5-BA76-E812942A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5235F9EE-9023-4698-9927-D5608111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7C5AB7E0-2B9C-48A9-BFF3-A95A59AB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69CBDDCB-E8C2-4FC2-86D1-A96BF729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5B8F782C-C365-449D-AD72-2932B89F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3B16AAFC-06EF-42A9-A352-8E50F3AE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190817A3-825E-4BD6-BF43-D5B53CDA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73AC4775-0D54-4A35-A138-BF204A1F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763CE5AE-C265-4714-B9DB-FE648A6A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E848E841-EB27-4685-A674-34294B19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295FFD67-5745-4145-B229-350040DE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B6A1C1EB-080F-4A2B-8FAD-28BE5E58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F761A821-450E-4808-9B4C-5534B9EC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5F8EC1BD-5894-40E7-B295-19DF7887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494A8FE2-6A93-4DAD-954D-47A360B4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50B3B0DC-81BE-4FDD-9073-1F8C7762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6CD656B8-B3C7-4AC8-ADA4-8FCE442C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261FD4BB-D5E0-47D0-B3FC-2DF7C85F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7B79996C-9995-4194-9244-81FE458A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5B633365-B165-47BE-8B2B-15A41130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E852B7EF-2E4D-47AA-A3A1-5E9B4410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8BB7F17B-B8C2-42E2-9440-0479CE8D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BA36B15B-C019-430C-8E3B-C978EB5E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06B88011-8D1B-4B1F-AA7D-7E01A166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9626DCB9-8646-4C22-A515-CB42FF69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E5E5C064-2E4F-4658-B813-E7FD6D60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DEF02214-ACD4-446A-BB2A-5CD19C89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3112601D-D791-4459-8E26-5ADC32A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BAD82FDB-ED7C-4B90-9609-F781D9D8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2C47BA55-1FB2-4CB0-B85E-47E79BEF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55B57DED-C2AB-4E06-8D2A-D2F73022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051A04F5-A4F7-4C07-897D-C1647608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C1F4B74A-B7BF-4F01-9C56-BA2A0790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1BAB0553-038E-4380-AF6D-0030F0F8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1FC8F238-D246-45E5-8190-77E02413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C15DC9DD-DA62-41CC-93C0-94590BFD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79E9A579-8290-423A-9146-E115150C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F95740E5-03D1-4266-BAA4-82E2DC8E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57294929-006B-491B-834C-64314C00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3949053D-64D0-41C1-AF93-DEDEC6AD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2BB0EC5F-7823-437D-8E9A-8DE07F8D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AC78A398-B7EA-4EA8-994C-BC228F04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4EEDCDA3-F0ED-479F-8B83-DF191FD3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0F77F19A-DF90-4CB6-9FE5-8EF9A71D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41CB6E3D-2BDB-4031-911C-8AB5FEAA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7C774B8E-D965-4F67-86E9-53BF60FF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883D1463-ACC9-4252-B217-86DF5B21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4A3FFD2E-8525-404E-9665-1CCF50E9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27DE56D6-3116-4DCD-8F1B-807CC85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0820EBD3-95D0-4375-8F59-B41E4DD4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2957DEC9-8285-4DB0-A7BD-25454280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B7690CFD-B39F-4C72-A5A4-F6B9089C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C50E9A30-01F3-4500-9984-ED55D7D9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B4AE1249-D12E-44EC-9598-5327D7F3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B1261350-8508-4A58-9EAB-1AD4D0D7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C53536BA-7A28-4240-A0ED-66BCFA9A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47A4EE33-3947-4768-85F7-992CE232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8703587E-2537-418E-8A00-38BC15D9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0A2917A4-EA36-4A7A-A218-132A3095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03353CE3-4241-40B9-9B38-3F83D32B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747A6996-7C5D-44BE-95B7-56A99966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614BB9C2-C3B0-4306-9F92-D24877D7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2FBCD167-85C7-4CD0-9107-7845FDCC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2E370913-78D4-4CBA-A4AA-33A3DE29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FE8FC6E2-480A-4463-8A5D-DFECA622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A4280051-888B-48BE-810A-77F4F3AC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4F54E149-21FB-41F4-9EF6-361948B9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E61B86A0-EA61-4F60-96F8-D80E579B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9D989D93-9DCD-4A8D-9331-05AAFEEE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2EA1B838-B2AF-46C7-96C2-EFCC0ACD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A181F072-496F-4739-B1E5-40EF98D4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1577CC47-AAC9-4B59-8304-EE690D61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FF15EF46-EB5A-4D5E-A18C-FB087048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49292074-79AB-4E74-93D7-ADC2C996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DB2C8B71-BBF0-488D-AA1A-411BD0E3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9EBE4A51-1FE2-4505-8AAB-BF978AC1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5583AE23-C315-42DD-9C3E-C9B83E6B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BA880BFE-0356-455D-9411-88A6126F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4D9279F1-8465-4F89-BDF0-8D875254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74B7A4FE-9F74-4D3D-8989-8CC27A71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9CCA2B57-F817-4B7B-8D54-48BC9C1C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FD867F6E-CA1B-45A8-BCCC-BB94B0BB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B7C02FCD-930E-4270-8209-8841082C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41484087-4BD0-4596-82FC-BB3DD388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B4E40FF4-1463-4B92-BD13-B82C77A4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EF17F93A-BAA7-4394-9197-818A7B7D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A15749E3-E67D-41A2-9947-5C4C05D1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FABBC056-1159-4EEA-8E5E-D6AF077B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D81DD487-5348-4E33-874F-451980CF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01D4F251-F9C5-45BE-B4AD-2C72E72B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4F82A591-1BC6-48A0-B83A-7259B81D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49B40F04-B2A7-43AB-86EA-5EFD0893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E1C9282A-F3E4-4AB4-8A27-5AEC471A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380A0334-603A-42CD-9366-89E20789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B7F09E12-042D-4119-9CC8-F04691C1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D9632F40-ED2B-4895-A136-4B5E367C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6E6D8FFC-1171-403C-B893-C478BCAE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0F0B197F-D6FA-4A35-8207-44804601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D61FE134-157F-417A-A5EC-2B97BA54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59572F4F-4B00-40CB-BC49-AAEF318C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5B9F5802-00E0-4D03-8177-08567484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3D2830F7-A2F9-4942-A372-B3E3C696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DF5105AC-8F73-458B-88B8-F6A6062A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3B076F01-F04C-4D15-9321-814AACDC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541C5DB7-CDD8-444F-8A65-7AC10BCC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12E1678C-D7A0-4AB2-9FF7-4E8FA3DC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63CDB789-6E8C-4475-BA12-8A7848ED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A27302C2-3BE1-4E0D-82A6-F392ED95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EB466215-0454-4026-A0D5-485D6879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AB85DE53-5A86-4625-8F7C-8769A6C0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01928CA0-F40F-47CB-9D1B-77DE4338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63CA4D30-9303-462F-A5FF-8A1FB366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3206A29D-E807-45DD-8749-3325597F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BA9FEF3A-B6D8-49EE-8C98-C116AC63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04342E02-C6B5-4955-8460-F272A5B1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4BC119B0-6334-4D3D-8FD9-FA5093E2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DC540F66-542C-44B7-AA7B-C6B3D902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5A0F485F-E549-4290-BE67-0191101F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97B50CF7-D184-4405-B943-9E1CE80B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63888556-119D-4496-B136-873E0251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C663207E-FE26-46A7-B25E-EB8FE51E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070CD753-C9C9-491C-B9C1-53F9210B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6233754B-0BF8-4D11-9F1F-B26A6F73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5EBA0330-E1FA-4045-BC05-4E8503F8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5834AD05-9C75-4573-8426-FBF91A36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9F153675-0E10-43E3-99DB-26AA05E0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1B63F4A2-EBF6-4833-923D-6D1B29A9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59ED9E83-234E-4AF1-B4DA-EDF55161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56F83961-7549-46EE-B24A-B602EAC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EB8B0ECB-D3D7-4827-9760-D768BF5B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54B806A5-39ED-41D8-94EA-81A14525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28CD0503-D167-446E-B59D-D2F675BC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043D3175-5138-4E74-8A48-1BF03FCE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70B02E7A-4263-40B3-81F1-A05E5AEE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96230636-62F0-4845-AB27-0A882CD2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C41F7689-46F1-47A3-A742-B81D0A55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54CD56F2-6E23-4CD4-818C-E26D6009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7F2481B4-9231-4F45-A726-8F6F7E82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5E940773-51E0-4CDE-BF1A-A23F286A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B7A0557D-22B4-4F91-B5E0-00B6004C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65CCBF66-1E29-4455-98F3-7AAD5329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218294A3-68A5-4B39-980F-E1B4AB5E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5E386299-2ACE-40AD-BDD3-D6E9E31E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E8A65F0E-0ED7-4D22-A0B2-7DAFD9E5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EFF56925-59EE-4918-B1C2-C15928A7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B7CC7DAE-C177-4EF5-86A4-FDAA66AE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40BB067C-5C66-4823-9743-23094A68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93B5D7E7-89D2-40EB-BF64-6FA2F5FB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EF1DB395-721F-46B9-80D1-21809C22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7802C255-5606-46E1-A3B1-FD94C60E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0D20CCD8-1B3C-471C-BB51-B68CCD15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5EFC41DB-CC36-4D62-9611-3E2DA050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E13DFEA4-F958-4D16-8D79-E9C41712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D596691A-02CC-47E6-BE71-7BEAF74B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01E9ED22-9BFB-4CFF-959A-26793203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FB6AB4DF-C6E9-40E0-B4CA-2F6CA05D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FBB47AF4-ED6D-405D-A7C3-31F57B28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E5EBF28D-85B6-45C3-8B32-B103325F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7E809CFF-2A64-4143-BE75-2CB043B1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0092B669-70B0-4224-BD49-233BAF91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7260879C-C987-4231-820C-14F1899E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C0220987-80E1-4E0B-A192-4C100596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CB5160DC-50D9-430A-BCC2-27FAF50D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079D1941-1231-4F54-BBB0-86A23A04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566E74F9-FFC0-494D-A8F7-854BCF43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CCFF3B7F-5AAB-4C7E-8B9C-67F740E1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CFD06B89-02B4-4B45-8E7E-AF1C7DFA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A9F69838-210A-42E2-9F76-822982A4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549C464D-89FE-4386-BF51-F1F33C48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AF8D4014-4A03-487C-AE3E-BBE574A4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8ADF0D1A-57C8-4970-895F-68689603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9854AF4C-F641-40C1-B059-18C5CF4F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5A33D17F-8BF7-426A-8A90-6E396A67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56120910-C177-46D4-92B5-B634D488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9729DB93-40B2-42E8-BDBE-0C45D081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9DAC3508-6E05-461E-90E1-2F0CA0FC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916723E0-4E94-404F-89D4-A7D4EE63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E6BA56A8-2D70-4E15-BCE1-E547B1BE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F18B229F-9C51-49E5-B782-1B4C156C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95FEC38A-2B4D-4D29-A94B-C8A77E0B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E8E975C6-76F7-4451-97C8-93C09EC3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33318B38-7C68-418E-A2B2-B79956B1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64005722-725A-4F71-90F5-DF201752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B89F7AA3-E3A2-4F5C-B27A-67B32A59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C388E100-6F55-453B-A19D-B50A4C9E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E57D6E23-5FCA-42A9-8646-489778D5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4D36ECEA-455E-4027-8ECC-AF0AE0AC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5147D00D-368A-4D53-8056-141CAD5B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B8C700D7-8D8F-43E8-BD75-B2E968CC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26CDA9AA-04E5-4F56-84A3-4D4DDCE7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08A3E66A-55C3-4795-AEA3-59636F29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817162DE-090B-4449-93C5-C987D001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C9D55A7A-9F46-4E7B-825C-17401527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7545CEF3-BFDF-4B76-93C1-3CCAB807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DB0E8D66-E338-4649-B3EE-5E1B4999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33D31283-E2AF-4A5A-9FE8-B050B553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1B4FB4A1-7516-4792-AA67-DC430FF1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88E8267E-357B-459B-A4B9-BE556C49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FB8E0C45-D3AF-4EB0-92E8-FCD2DE88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08740C26-0F2E-426F-9461-DEFD8100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95F3F18D-D61A-4305-9482-65AC3B7F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F88E50BB-96F9-422B-8757-3BB105FA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E42AC5DD-7216-4C6A-83AD-DCEA55FB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32E2C83A-8E24-4B76-89F7-EA767C06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82DFBB17-8E70-46AF-9EFB-6BF8F2F5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EFD3F844-C6E4-4380-9D29-8F6AC5F0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D7A4C868-2267-43EA-BEE4-B7E7D1A6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E8D16128-6554-4F08-A467-2E0135F9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55289183-5A82-4DCC-A76C-602EF922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2B77FCC7-3A9E-4F34-B92B-5C72F642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EA3FB5EA-6F0E-413E-AFE7-77556310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1FEB90A0-A274-4EE0-8798-8DACE72B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412307FF-2EC2-46EB-8865-0EC0B17A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EAC0FDBE-B81F-4020-91A8-9797E999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D6882A64-FBAC-4D76-B23B-71DF53B0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B3427E65-D9A0-4D2A-9742-53D4DC11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5050C7EC-FF96-4CB5-B401-23B55524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8468189A-83CA-405C-834B-86615CC3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D119B726-75DE-4696-B831-6B3A088F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D80F15DB-E2D6-4C86-8585-331ACC33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3642271E-BFF2-4D1E-9F76-8E494453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62F067FC-7BE6-4352-B96D-4AB2ECD9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96943C75-A4A6-49F2-8DBB-3FE93726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0684296C-63B5-4B11-9DBD-5357AE24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326B45A0-181A-4486-965D-F62D668C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25BCE625-CAB1-42EC-B52B-D61BDB6D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AAD862FA-FF98-4D30-AA56-1E090BF6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DDF6E0B8-5F8D-4DA3-BD30-36FD58AF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E0FF0567-8CD7-458A-A16E-DA287340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72510258-0961-4AA8-A3CD-FC0C0C6F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699632FB-DB4D-40B3-9570-67BB2B62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2494098F-C1F8-405E-AD43-5B1F667F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1ACF4DA2-7EDF-4DCC-A83E-10B7480F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20881C2D-7299-4C99-BA5A-15359424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B534D3E4-3D3A-45E6-BD19-ECC1D8CE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8C32854E-C6CC-4009-912C-3717FFB1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84159DF9-A108-4123-B3CB-17782F40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9BCDE4A0-BBC0-4E9B-8F39-4AA498B1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1F5CE54D-ED7F-4311-A0A6-42792E61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682D41AD-D091-4D70-9DB8-0B49CCAC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52C9917F-A3EF-4ED9-877B-5F41C09D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846648DC-9B77-4CC9-A0F9-07C18E09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A931985B-C0B7-48DB-BB96-DF57721D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55CDD6E6-D422-4226-B5B8-83C4EB35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F0E4DDB3-93D8-4A2F-8503-00BC7A98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9E1C64CD-438F-4FD6-AF61-750F093E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6842B3C4-D997-4AA7-9E14-A884FD8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A950EA01-D71E-42B1-A434-D3957A68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0B947CF4-8461-4B0B-AB87-5EDD4C9B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EBE64B83-3CF4-4760-A475-DC07F151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0B379FB3-BD9A-4C8D-8170-77F6CC28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3D030609-6CD2-49EC-AF49-64D57946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78485E70-256E-4205-ABE4-706742BE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532D5B25-A053-4189-A9ED-5CC68372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7271CC34-3D9C-4B14-81C3-D7BE9B3D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653B8A64-94C4-4863-AFBE-4EC26C56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7DF7344E-EEA2-45C3-8575-2319DCE1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794ED137-47F7-41EF-AD7C-43A35223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793A6BD2-B034-4C0E-9A0D-5F8288F0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4A8E2637-7DE4-4B1C-8F65-53387E77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788688B0-27D2-4F1F-A00F-19A9D58F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31A18413-D536-43DD-960D-E785AF51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14A8BBD2-8CCB-4189-A09B-519925C2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05912AC5-7A7F-478E-B82A-B8E343AB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073E10B2-586E-40E0-9D90-90EFD8DA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DC0446AD-0A1C-4C3B-B82C-4660CF4C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5A500E81-6418-42C7-BF0E-EE6482AF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97998345-9B63-4B9E-A212-F7778FB4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02FF50DB-5DD7-4D52-B057-5A65C020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47E5F1D1-A41F-4761-986C-047A739A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3F337DFD-ADC5-4A2B-91B3-14386044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27C0321F-D64D-4DB3-8136-4C07B170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2F223DCE-A490-4714-B710-68405615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FC4B8A57-C235-42A6-9C83-037BA10D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7D77055C-2E86-4942-A461-57ACEEEF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D6942357-D413-4AC9-B652-5A28FFCA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5AEA2F22-2A3B-4911-927C-3861F327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57D84C11-B01E-42FC-8B33-662A5C5C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9C58AE8E-83B1-4454-99C6-0B600622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F0A95681-9E10-4B09-8926-419D8D7B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77084DB7-E8A5-40E9-8018-7C206D83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4B5151D4-C09E-462B-AC18-120D1362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85A04C54-833B-4571-8685-684E7991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EFD81092-A450-405F-B1AE-CA1F2356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5FC62FB5-63B9-43BE-9051-5D39F47C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486CA6EF-D444-4183-B4D2-E82EE71F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E4AC892A-2F85-4484-ADC9-024D6165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89E3381F-2A04-47C9-8538-D2B57290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13EAB170-D093-42BD-B84C-6B4842DB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A5E340B4-2C5F-443D-AEE2-6FBFC8DB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651CDA95-29C9-4C82-96AA-D110560A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77E0BCF1-3412-407E-82BF-691913BB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D75B165A-C97B-4C66-B4EF-96A6107B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E0F55AF8-3444-4DF6-A9E7-1B00146E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A8296041-B3D2-43F5-A803-70F52220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3A037444-8DAD-4938-87CC-933AD1B1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F6FDE162-FFD3-4B5F-ADEF-CD1DF11F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86A1E8F2-7178-4B61-8EBC-51B23ABC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DFD71CD5-A416-4A3F-9378-22F2DE3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C6256D7B-D970-4AED-92E1-0DD91019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273B0271-24A1-4FE3-91E2-FC06BF5A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6129F327-32FD-4162-9D72-1133AF40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A07DEE01-87D2-41A2-9782-747383AC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6ED8D68B-D1FF-41F3-A27C-78D86CDB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41832679-D06B-4235-BF80-7D190069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DDB4E931-4CE1-4F3F-8D7F-A16E8E9D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716DCBB5-4392-4C1E-9BAA-E9885DB9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489C3582-9A69-4F44-9C62-50AF986B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A8658362-1FCD-4F94-9D6A-4D52151B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27A60421-2B2E-493A-A696-60B8DA6C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8835FF23-4777-4A61-A10E-61AB02D7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DFECD672-FDB8-4F1B-96CB-7DE1FD0B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142989F7-DD5A-4E72-B34A-508A6DC4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F5DE37F6-DD0C-4927-9BB9-13BD6E99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4C6AC37A-EE34-488C-B8FB-F223F265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9388E79F-A559-43D1-B3AE-B42FD92E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4866FFAC-D34E-4D78-9820-90967F9A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771B0394-A8A6-4E7C-BD36-E3AF4EF3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35E973EC-E0BF-42C5-947C-505B985A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3CE5E46E-C59A-4405-8185-4FA7E83A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96D4AE68-7BB4-4DDD-8D18-1633F9C8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61CFF951-A210-44F5-9388-6B4A6B15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77F94F97-BE8E-46F3-B3BC-856C8E92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9DC00EB3-70FD-40F1-8693-A9F8355C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CB40430A-6A7E-4A2C-97DB-B336DC24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7CE54FAD-1123-4B66-9ED2-D38F077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B75A9BA4-11A2-41F1-B30B-DBCAE213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23264666-F8A7-4BBC-899D-CE987C02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7A617D71-0B73-4D8E-A899-05827B8E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772DD7A5-F7FB-4F83-A131-F0334C7F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E51823C6-5B43-45F6-BB1E-638EAA0F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CB6FC2E7-F6AF-4D96-884F-B6411AFB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2F80C1B7-B9BD-4902-BCE0-03441A08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8C80420F-A65C-40BC-951A-B3EBE08F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4C92FADC-1E4B-4A08-A5A7-EB576E6A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42EC8DE9-6291-47BB-9142-8A83FEA9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BEA21FFD-6E7A-4FA3-AD81-37F4C15E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A6336BB8-5062-4560-89CF-BCDEDBC0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B2DE7427-A009-49DB-8EEC-A0B05AED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006C5DB5-6085-4112-9B72-6D87C2BB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97AFD37D-F8E3-42D5-B35C-A484427B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FDB74B32-AB86-4DB5-BCAA-0A15C0E4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8D045ADA-8B3D-44B5-8096-1747D9A1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74008FFD-2DB5-40A9-87E5-D7B40154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53C0C040-0EA7-488B-B2FD-A63F979D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4AD1E3B6-0709-4C3C-9796-57952EFB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27C0D204-FD35-4B46-A818-16BA44E0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8C107A39-849A-42E5-A671-F1E568F6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55EBFE98-3EDE-4522-9CEA-B671C0B2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8031E0D2-49A0-4B1A-A310-1EF09C47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CFFC0A59-89A5-4F5D-BC00-6A237970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AA77BD45-814F-4FB4-91ED-D04011ED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83F265F2-FB16-4D41-82C0-FB5F881D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99D0DAF9-AC20-4068-8612-24938EB6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BF206275-7946-4C2B-8D42-8A8B0DE8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C4F83EFE-D3DE-496A-AFC3-2A5DD384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4D57B5BB-2C18-4635-AE23-1FA63FB1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4C41EE74-0789-4F9D-BE8E-562F939F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2C518CA9-BFD1-4F96-B2AC-D74B6AC6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FE67BC38-AEE2-4270-9145-54719CE3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64F35FB2-92B5-4D9C-B433-880D26E1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28641791-736F-49F8-B28D-C6F9F312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4ACB98CE-58D0-407D-8E3D-BE142537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BC2FFEB7-BC85-4807-8470-35AE396E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7BCACA32-9849-4A3A-B9C9-0E358117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77A1B564-F34B-4F44-99C7-F4808593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9F15EFA9-F2D4-4137-9EF3-86A686A8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339DE570-7CBC-44CB-87EC-6987F0CB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3363012B-253C-4DF5-B6E1-C96E71AB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C7AAF467-E8E1-4C31-90CA-7D44E9D1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AB46F060-3D99-4D52-85CE-E8CD6B12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7CDD29DC-BB20-441F-AA72-E95A3CC6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1CE851EE-D7A0-4DB0-85E0-B2790AC4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0BC94E27-06E2-4627-8E91-7D5E83A0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1036455C-124E-4C6E-B5C2-F5C00028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5CE23665-FC07-4463-BC7B-62E13DAC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626DCDC4-EA65-42FB-8918-71BB5E7C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FF4A960C-EE0E-4B67-8D7F-A4134FDF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13954142-2C35-4291-BD53-455D6D25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6E259C4E-2B79-4945-B216-514C2A58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0DADE63B-BBCE-413D-8E76-95B6796A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66009542-BF58-4FE2-85E2-3B5A94C1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929A7C23-EA6D-46B5-B0B4-023B4B8A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8FC8E58C-DC0B-4ECB-8232-74E05DF7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F1A70689-861F-49E9-94CE-5A57C39F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860504B5-1128-41EF-8104-84422A77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AE57DF18-A6E5-4B39-A58E-7DB162A8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32B94B4F-C275-42E2-9EED-368FF5DF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62ED5793-736F-43BA-8A7B-CCB7E810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EC9A086B-E6FF-4660-A417-726C2EB7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3DF7C34B-26E5-46BB-AB8D-2B03916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F03FFD34-1A46-4283-BE7A-DAD8D442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77603E46-C822-4CF3-ACD0-EE0D7A19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5D4C900B-D81E-4E58-8002-81D497D8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B5015EC4-E23E-43C1-A646-02481973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3213BB72-B66A-4052-9D58-48DFB14B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72B1189A-310C-4C48-BF7C-EBB9F319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3F698790-5691-4720-B3E2-274B2135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3B845012-6CCE-46D0-88A6-C6819D94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A177634B-B10D-4AAE-8D15-67541956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B1F21AD1-52AF-45B0-A048-960D82AD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294D5F4B-032D-4851-A351-6E88AA0F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31967110-126E-4E5B-8787-8E29D57D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5A9F6085-5350-443F-A6B7-0FE3A1D8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38F89C09-4E67-4E68-8B64-587DFBB5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599BFD52-4E02-48CD-9606-8F13AC45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97B4BA9E-8DB5-43B2-A8C1-5278EC4B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87A1884D-FD62-4662-B895-AC7198A8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E7D29B06-DB62-40B7-B41C-1B9C947F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4B9A1C37-217C-4F09-A44A-F6C3DA9E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B50FF74D-47F7-44DA-A2E2-9AB814C1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A96A2900-CE20-4ECB-8EEB-36870AE6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70888CB3-755E-4744-9741-9B31E87A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5D39C050-1EBA-4DEC-B274-1AF8F78F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B02B17F6-20CE-46ED-93B5-8E088F07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6E8F4212-EA90-4E15-B349-DB98F01C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FD859A04-E56A-4EC0-B0F4-7D7D42BE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AEE6E947-A21A-410D-BDE6-6DE4E142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3957DDF6-4999-4FCA-832E-B8FBD6E2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829D5665-E2B0-4EBD-A463-937BB3D1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AF82C482-9979-4DAF-849A-FC3D977E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201A6D00-491C-4F30-BFDA-D02B8EFE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AA06838B-3D22-438D-ABA4-0916A5E8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E3978698-AF42-4811-A383-933851A4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81AF6904-CDC4-46F8-9E41-FDF311E9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FFEBDAF4-A58E-469B-B11F-7DF8FEA3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E614017B-AB7B-4258-BF8D-B498C55A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6BC03BC6-0641-437C-86B2-C1A4AA2B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E833DF9C-6913-42E3-9E9C-30CC5E9E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58E92D33-D9B0-4B56-B7FD-029D8995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71B92BF5-6005-4C8D-B5B3-500B4DB7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07C218F3-CCD8-4307-BA1C-14FF5151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3B30B45E-BA07-4035-AA36-C28BCE6E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56A8AF2D-A397-4596-B57E-DCB12A12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D326B0BD-39AD-4A80-B5C2-90BC5197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799DB873-6570-4F72-8B24-D52D12A2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CCEB494C-2271-40A7-AB2A-65DA3446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CA28FAB5-E5F3-4C83-9D1E-122153E6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805F6EB9-B730-4C53-8EBD-28523E86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F710B238-E2D3-4E34-8EEE-0FC33A51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FC6356AF-307A-41FD-AB7C-72DE2F9D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D8450CC9-CEF8-4FC0-8FE4-1D52D548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1DEC5D91-C7CF-4971-95EA-EAD42D7E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CADBF26B-E9BF-42C6-94D6-CC867699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FC08A542-826D-4B05-9AF0-802C93AD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0E7F8370-337A-465F-BCF3-F1661A73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F0FDC011-EDA4-40BB-B48A-B310B7C4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8F912DB9-372B-4D6D-80FA-29A651A4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B0441A8A-0BFB-4E90-B57D-A571E48E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9C4A37DC-0CDC-4772-B1C8-C8113D6B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A6018122-CDE0-4A5A-A715-9F06E490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EFC89FD3-D37F-455F-892E-31EB5BD2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22F1B712-571E-46A3-B648-3C64FD98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724F4E47-D05B-4039-BD02-07B61CBF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85F37386-86AE-465D-84BB-FDE7E843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0BEB4D08-EA94-4979-828F-F938B4A1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B5B5B93E-CC9B-476B-8663-ACD991D8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DA7FDE9E-5E58-472B-8C72-F3C91522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9068523F-FC7D-4E55-A700-9631F7F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A982911C-F2FD-41F6-B3B1-F7506CE6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1BAAEAC8-8459-41DB-ABA1-40970821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4FF68B65-2873-4D6D-9287-8C1464EF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CADC1EA1-E1BC-48E5-ACEE-825CD6E4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C901B33A-25FB-40A3-858B-E965A28A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014D2BFB-02A7-4A30-9B5A-97B6012D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C47A9C6F-D67C-4E16-9609-980AFCCC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1BA005E9-011F-4450-8BA5-85E3FF53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3B87D066-725C-487B-88F7-DF299EB1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49A13789-E3A1-4FDD-BB50-8365EE05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37074DB5-A3D9-4A5E-A560-99B5222B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DC48C451-6420-4F59-A7F9-DCB3B899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A448EBF5-1E46-419E-A2E0-65871D9F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3E0AC785-FDB3-4BB1-9421-349A6B37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9A7BCA6E-D940-4C54-ADE1-42C59FB7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0427E0F6-4CB9-4C52-811F-71048F22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C62C48B2-7EE0-4D6C-851E-C6F6270C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621E2043-A439-4A87-82D1-E58D17BA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D85ADB86-3BCA-46B0-B918-C07348A9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6AB2A99B-A6B2-4E19-B0C6-394ACF97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38513D54-4CDB-4D80-9B72-CFAB6CA7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C817C509-7CD6-42C4-87E5-4AB2DEA8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EBB6B2D2-8A43-4EB8-AE3E-55C5915B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EB0B21B3-D53A-451B-AB47-8A953158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9883EF03-8934-4470-B149-375DA3CF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0ED060D2-65F9-4D79-8564-4ACC15B5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6429C13F-1DE6-404F-8892-63D8E9E3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CC253703-0A96-4F52-90F1-3053CD74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339E8255-F568-40BA-982D-6FBD4FF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E5340AF1-6220-4211-AF9A-6C73F412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9EFB27C0-CC93-4082-B49E-AE20179F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B731B786-A314-4B68-9B5D-E7155A9D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94306E65-964F-4572-8502-C4BAFE45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637B9BE1-8007-416B-91DC-AF11826F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F0FDAD71-9489-4BA8-877B-C7905712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BCAD675E-2CC7-45B3-AC92-0DFBC88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A24546F0-7DFB-4347-BE78-45FB4233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F5922172-D910-4F33-85EC-31A2549D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A2DDD1BF-F154-44B3-95BB-FCCD6A6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4934180C-BC26-4328-9E39-0E460E5D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A29900C6-5CD3-437B-9B90-80F51962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693D5D75-57E2-4DBE-A2F9-110B1CB8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F3E3659C-E2B7-49FB-8582-CFBB50C1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02ACDF0A-6DF0-4665-90AE-B10A5B63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A3755B32-73BC-4EAE-975F-2BB17E25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321CD3CC-93C5-4559-BF7F-35EB77DF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BFC4E6BF-B49A-4AD1-9652-9EB0C28E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07D4E282-2323-49C8-9694-751202A5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F83475E8-F2A6-45DE-85CF-13D91A52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F9C2055E-1FDF-49D1-9CB3-9C96FC64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24010A8C-18A0-4336-9DCB-59BD6D65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34E0960E-88EB-4046-A3B9-9392A120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3F0ADF13-AC38-4E3D-8324-677DEA20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BC04E3B7-89A0-4880-9CEE-17417C66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E918F293-33B0-4187-B241-51D20566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FB9A4009-8320-4C2E-8CC2-B285D92C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87BA8080-0F26-4D6A-B899-4F5174F0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C0A7D810-C56B-4FEB-B12C-E7A9095E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B762C8A7-8D43-48E6-8299-F5A8091E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2E177E4E-FE63-4AE7-9119-37E39DE0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C94439B5-C85B-4ECC-9B73-88C43FE3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8BA3F061-32B9-4087-97ED-11BC22CD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E30CCDA3-B4A4-4E53-9196-DC503A22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AA5DA361-8525-4AC6-92E0-8DE37685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F5CADD7F-4DA3-459B-A13C-3742F431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B3D0B655-CDE7-496E-A6D9-22DD4969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797BD4A7-8837-499B-989F-DDBDF2AC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0E6C9409-C7CA-4475-AF37-DC909F7D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3841BE48-9AB5-4B44-9521-87712300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F38260AE-7829-4C6B-8C38-8854D3D9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659819FE-069B-4E47-A6AE-94C584BA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7C050E3F-4491-44ED-9691-3167032A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F84AB333-82D6-45B5-8A6D-7E2DB3C9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1E651AFC-391C-4AA6-880E-35D226DC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504B22A3-DBC7-497B-A8C2-02A72310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64E78BD8-2A51-45E9-8433-89D3700E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0BFC7179-B520-497F-8D05-801287AA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8480B811-26B8-492E-A5F1-2F9C18B5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14C43577-3672-429A-95A3-1D828611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F5F01E5A-4C42-4D83-8F55-D45C3E31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E13876A1-B66B-49D4-AC6F-4F17609B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5E83821F-03BD-446D-9E84-88AC8D9D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905667E9-DA94-4A67-A8A7-245E83C0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CF5A8BDA-CFA5-4D6D-A44F-734AF24C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2422D392-B13A-4053-A9B4-B55F02EB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BF0B2036-9FD7-4901-8C59-BB16BF55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3490FB8C-C0B1-4EEF-A537-9DCDC42C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6C567F41-1523-478D-9421-9D0F26C1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498F463F-80D1-4665-BA21-E465F62D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52B8E5EA-0E99-4580-ADCF-FFDC75BC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23AC936D-9DD5-473F-A897-16B7EB3A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108315B9-6173-42B9-8940-1EC5C54C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F4AA75E0-DA12-4B9B-A305-D27E4CB4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3A3046E9-48FA-4D45-9C44-4674C68B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5A65F944-7246-4BF4-8C15-58C4E170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B6242F38-947C-4BB2-8A7F-7ABE1830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02A4D789-BE67-4C64-BD25-A80C6A70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7D8616C1-A91C-4B76-B671-788160F7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6C079A76-94BD-4E17-A2A7-DBCA781E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EA56DE48-3A2F-42DF-8FCE-CFA716C9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3AF6C9C9-5E44-4519-8758-1ADDE7C4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B3F171C2-D203-4138-91C5-2FDDCD53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902BCC33-D5A9-4096-90FE-26631E64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37DEA903-F69F-4233-8C1E-171710C3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39A10D6A-CFCE-47AA-A202-EA52E3B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550A03F8-688D-4E14-939D-2F911EEB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900A315B-2863-4843-858B-8A464B4C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8CDB6451-28C3-4BB6-A5F3-D67779BE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7B379CA0-64DD-45F1-935F-6D8B3F63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318B0418-1B9D-450A-AD94-2C82C0E9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9D11A83D-C641-464C-ABC6-9B1B7452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4B81E6C9-477F-4FD1-9F2F-13BB9F69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8E9791D8-B0BE-47BD-8D33-1BB416FC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BB8C7807-DB60-4633-A806-40ED763C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D31EF7A3-11AC-4CDD-8727-9ABF0A94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1A04B6C0-F109-4DB3-BB8C-059176CA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F797FA34-D354-407A-9B69-F8BCC1E4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04CAD0D0-3F9B-4A7C-BFF7-A5198C37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97C1F8B0-BA3C-4BE0-B437-CC570B66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C33B3491-58CB-42FF-958F-8D82A271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9768962C-5637-4F7A-988F-2AED2974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462F72DE-CD49-456D-B188-072FDAE9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35F29830-D331-459A-AE7F-3DA85493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B83C9BF2-C43A-436B-9C4D-83DFEF2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A6B1C2EE-5208-44D9-8ACB-83EF357E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BB15ED02-284F-4E2F-B6AC-A791A46A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00985B70-B341-43BD-BEC1-12148ED6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35AADC36-840A-4CBB-9EE9-7068C626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6358EA07-6EA9-4AB7-B4A1-967D3200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4BDCC73C-DAED-46C6-A163-7D3611DB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D7AC4715-8645-4BB4-817E-4796AE63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B2A8C57B-CA32-40C7-B7F7-21384C3D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283F6323-BB5E-4596-8C9B-71B820FD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82428DA9-4423-47DB-AB56-51724AA9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9ECE7435-8A3B-4073-B4FE-7F4F87C4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A8945951-EFB6-4FEA-AE1D-0E809071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120C2C7E-EBDB-4D3F-ACC3-AB8FB1D7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A7AE9CC2-61DE-4C01-B61A-3B86A6DD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EB60375A-62DE-4E1E-8CC7-DB4C2303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E15383BC-EF3D-4337-8EB9-731FC6F1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C8402033-E329-4BC8-987C-9CFE1DFE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21DF001F-331B-476A-B4EA-05B46665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3691E470-52FF-4FFB-BAC5-59749224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FF95DD44-1385-4143-A1E9-3DB515AE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67DA7108-E860-4BC8-B466-2D67A1A3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35AD0757-124C-462B-9654-549E6B58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27C0E6ED-325D-4FB2-81DE-915374A1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CBE0A0B7-F038-47F6-949A-0A7E4868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D682D0FD-D9CE-47AC-B360-91007C61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45318342-F30E-4328-8F0B-C4B1E94A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4F4F8E2D-87FE-4C04-9771-2F013BBA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EA61C55F-9300-47F6-A3EA-3F471909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6EE38256-142B-459F-ABA6-D9D797AA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865801D6-8C76-45A2-BD3B-9C02DB73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1454C8CD-6C11-41F9-8C8B-C350C166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8F846C8E-6148-4228-8E96-D3A98096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01B3384F-D8DF-474E-8034-44ABF1E7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CA804DCA-FB65-4E21-B9B0-63096A6E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C00F6250-B07E-4CF7-A886-D86003E6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F24701E4-379E-4764-B2F6-22F36CD0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978BA7E9-B76C-47BD-BA99-9E299F8E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B25A46F1-9D4D-4B78-993D-6115F2DB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24194EC1-A640-49F1-BB4B-F7815FE3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A9D83970-EF67-41FC-9DCB-B1BE54FE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A33CD51E-EFF3-4CB2-9DB0-163EDDCF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7628A8A2-8579-4682-A13E-7A036930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B04E30F8-DDB7-4C4B-BA4E-1E2D125D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7E1DAA38-3F1E-4FBE-9E10-92E65823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2967D414-C01E-4D5E-83F5-79D8CC88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AAE328A0-D51F-4A22-8F0E-AFAE7F78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82C18AA7-C754-40C3-AD41-E28061B5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CED145E6-8092-4C85-9C16-037F83FA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8FE87A1B-F9F6-4814-A0A0-A2A8D9A5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8396D795-2F76-44A7-BA81-BCFE7A76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DD0CADAF-BE99-4785-A504-B3303F7D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51C3888B-A25A-4953-A9C7-F93077B7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AD7827D2-5E68-411F-BD2E-91E51965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69A26597-A3B5-40C1-9F72-D6F28182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9F8EA215-BB19-490A-B171-09AAAE3C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7CF3C293-7EF8-4F1D-871B-53C3B733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A8F85A4A-1BAF-40A2-8928-DAFCFED0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F5A5C5A8-88FE-4126-956C-09CEFE8A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3BD53C8F-ABF7-4CCF-A57F-DD878AE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E1AF700E-9F68-48D3-ADF2-78C57057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DDD30D1E-2521-48FB-8C65-88D6011A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786718FB-A6A9-4F66-8EB8-ACB4D326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AD7A3D3B-2C84-48A7-B161-3E2CE623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8DCA16DB-A3D3-469C-91A9-A0294415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F51F2C7E-A8B2-4B35-BE22-7E0AE5A4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865190F4-9A22-457C-A3CB-A543376C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46945742-F667-4D92-BB1B-1ADD26D3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8A10B15B-AB89-43FE-8A15-2EA855D8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87B989F4-AE48-4405-B244-EB81CA7C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37FE9D96-6E73-4550-A08E-49E8D93A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125F9910-0743-4B15-84A2-B52DF753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E31BE502-9717-48D9-981F-84B7B76B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29FB9BE8-22DC-44A9-AEFE-D19A671A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2C3B8B8A-E4DB-4278-8550-FCC4A59A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EAD6F2C8-01DA-4A57-B765-1D1DB9A9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8F90A40A-AD8B-49FC-82C4-7C643231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23596173-5A82-40F7-8D7C-C9DB6B4B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65DC482F-D406-4B16-838B-0B73159B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965782C5-FEFD-41A4-814E-8D808FC8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E9C13779-38AE-4325-AFBB-6898B44C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48C4557A-9B37-4A05-B116-D991C312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8518A004-2B45-4F85-8C83-2407E911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8B0E3EC8-9712-4EF8-8769-B4C9E309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490BC758-23E5-4985-A642-2FB2FD41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224B2CE2-91A2-4271-B678-31FA73B2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23A9EDC8-E5F5-4BB2-AF42-3ED83384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6F929A49-773E-4079-A852-A3F78E52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B28E48E6-F324-4A8F-85D9-046406E9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EF05FDC4-BFF2-4412-AC39-EE08E665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9D325E46-6949-4E45-90A5-51657E5A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13720155-AC1B-4AF1-8108-7598A653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C17D144A-C047-49A0-9419-96652EF4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42C818BE-A6DA-4BEA-84F3-55A6F4D3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F875A850-D851-4626-9869-5026CF0E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8AA2A17B-1A07-4214-B232-E65022A0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5E785FF3-7A09-4194-B17B-2C496C6C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91783749-F663-47A5-8943-7B1CC50C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92545F9D-A39F-4C20-B401-CDE53223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DC2BB5DA-ACAB-4AD3-978B-4E2D89F8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BDEBF625-8FAF-4B03-9B3F-40FDE114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E2968221-148D-4A44-A1BD-F533EFCB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DE0E1989-537B-4739-A0F4-DE98CD2B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6406A87C-A9A8-4502-A562-2B8B7732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7F7FF4F6-326F-422F-961B-D6CEB830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83A54596-1AC4-4BC5-B016-ADDED66D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D178FA54-4148-48AB-8DE0-6803F9B3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C443A1CE-A040-4C2D-8600-3BF94D10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16C111E7-D58D-4A0E-8F39-BB8EB05D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9E96744F-B2AA-4962-8F6F-64B513F6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D1F833DB-D0D9-4306-AB69-C21E5E94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8597093C-17DD-4C6D-A9DC-C700BD6A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ACAF5F01-4F09-4198-8F5A-6D322E63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B60049B9-975B-4BA5-96C8-A260603C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4CF8A556-F1E1-4AE4-BF58-AF05857F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F91C223D-7C77-4C42-9EEC-A1A3E25F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07A57428-F885-4399-B5A5-E1072C20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36F848D9-DB2B-45DE-902F-C3D8B91D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98B47889-39A5-4247-84DA-2965FCFF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19A6180B-8779-40CD-B230-57578BBA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C44C5880-858E-4D99-9E6F-ED9E1F81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CC64490A-C969-4490-B580-5BB3EC7F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F6D86A7D-D752-4485-AD2C-2BBBD420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EE36316B-7978-4FCE-9F70-F3BF8C86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84F04822-E01B-43A1-AF46-76AEB2EB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14431573-25CC-4D89-9447-A83E9168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12DE896F-6A71-476E-87B3-B05BB50A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498D80CE-6EB5-46D0-A26D-B7745D1F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3FC61D69-B7F0-4CA6-A4CC-70BE805E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7E5AE97F-ECCC-4D67-9BFF-2604C6B5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8708AF2C-6ED6-4C61-8DD0-DE8E4DF7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C7DAD087-B40A-496D-8787-9D369E7B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15A395C9-4974-4C15-8C4A-29BB7B85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DE8FC0BF-FE9D-4E37-8ABE-5AD10089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6535EAF6-3814-48A4-8FFE-FC7F6230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58A19259-1415-465C-8341-1897AD1B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7AFD047E-6D74-427B-AFAB-DA777A6F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7622794B-38F5-4370-9D4D-EDD56527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3ADEC789-852F-4721-BAA5-ACC60634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1C22D089-F078-472C-83FF-FE854D7C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103ECE57-942C-46FF-8A60-85A35F61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D1C0F35F-F953-4A45-A0E7-149B6837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2593573D-5647-444D-A95C-3BE52651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AF64263C-AAC4-4794-BD9A-881F5749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4DEC4323-FF9E-48A4-A593-77CE57B6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8C5F5203-9327-48BF-9803-888C862B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9FE3AEA9-90DD-4D84-BBA1-901E8141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BEA4411B-9C51-4F23-8FA6-FD4E77B5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40132946-56D9-4592-BCEC-E2A4A9F8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120B11AF-D7E7-41FD-8F13-19CA8DE3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ACD8D9C9-F577-4299-9B2B-A8040E6A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129D3E1E-CB78-48CA-9829-2F946693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7CACD828-292F-40A3-B636-732AC0F3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CD438B24-CF70-4D04-AC20-CD421FCB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050730B8-64E8-47F3-AC54-E5D0F207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4DF74540-28AD-44CF-B038-1AF017EB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438FB4F4-7B82-4971-9E32-7C0B6E87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D18CA675-E5DE-407F-89C9-5BED894E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9F66976C-4E5A-4553-A819-4B409BF8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D915D203-8887-4D96-B076-4DE6183D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07D94CCD-47EA-42AA-AB91-399E8C8C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287F3B10-1DD4-4229-ADD2-18DD26DC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8D2A32B3-1873-4EE3-9AA5-D50766A5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9A9A1D11-615F-47EF-9F3E-51794AD5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D38481BA-712C-46BA-A4AF-391A05D4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BCC134A6-856B-47CE-9027-3A46E7FE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D866554D-9CCC-460C-BEA4-2B4ACEFA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95542961-1AB4-47E7-A7AA-6E89C311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C38651C8-D8C9-44F1-9B2A-AFABDF3F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58EF8A0E-6F08-4B0E-9DEC-4A70278D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0F60D616-0567-46C9-AA07-A00DCCBA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F2EF4B8F-D142-4B9D-B347-941B3AF9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38B399A0-C12D-4F9B-9F3D-A0F04CDC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B17C244C-284D-4EEB-8FFD-FEE77DA0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DABC8B1F-E5EA-451C-8224-9ABE0A51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915165B9-CB69-43D4-A5AB-945B74B7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0860215D-52FF-46EE-988E-F059D29A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CC44084F-4F40-466B-91FC-59EB85B3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6D8A8666-B610-4309-9E9B-68728D50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F94780B3-D00D-41ED-8821-921251E3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3D97C822-E43C-453F-8B4B-C65D467E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26AD790F-40B3-4B0B-AC11-B8CEFE6F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357A6089-D4D1-4B4F-BBC6-D7696871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A0460F9B-5F7B-44CA-BE13-1AAFB321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21FFD29D-4637-422F-95E9-48CD6D64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8D193D42-F344-4186-866B-84FDB134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8BC248D7-970B-4032-B500-3517FC12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72216596-0D4D-40D4-8449-1D23DC50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AED78467-4F78-4599-B831-7DAB8B50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B0C8F2DB-1327-415F-A3D9-5779D48D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D73F28F1-ADAD-4834-BCB2-54F1F934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CA6CD6AC-684E-47EB-AE71-904EBEDB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EDF67633-57A1-4F8A-A213-09C28DA7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44C840E7-7085-4575-9F9D-83A68782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CFF5D2AF-0B4D-4F82-A3B2-FE4F81D3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0C785F36-D2D9-4CAF-89BE-12EC022F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DFF9E9AC-BDB5-4EF3-AD91-30F877FB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CCD4C96E-AC51-452B-8508-9BE954C8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8F1B40DB-A006-4D22-8D89-CAF09AD1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547CCF2A-BF4B-40FD-A0B2-003A84A3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BABD6218-A82A-44C5-9E68-A6115DEE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E45736B7-5AC0-4DBF-A500-F7E39904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B5115D14-28B8-4ECF-B49B-E8AF8BAF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835C6102-779B-42B3-97AD-9C90DBBE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87A69F3D-6989-499F-BB25-3E79CBBA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614A19EC-E49E-42FC-BA1F-45F82363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1CD34B2B-0B24-453F-9647-82FE7011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4A6FC59A-25FB-4241-88DB-C7C00CB2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5D2DBA9E-4CC5-4139-B78C-1A15B539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01F33C44-7D5F-498C-B911-D6ACDDA4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A54C0612-0529-45EE-B529-0B7F079D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4231D053-E7EC-43A5-9FDA-9BDB6D45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B821E636-32D0-4DB6-8564-AAA6099E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AE40C8E6-7BF1-472A-A967-40BE0405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F8E84A0E-3173-4678-9157-F497D34C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397B2E17-3CDA-4BE7-B4BA-3C34C2D1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D3ED2AA3-2499-4A97-8A75-5470A357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86567DD7-C72F-40A0-9444-861930CA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AFE58C09-0524-4526-834E-FCC07802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A5B4167E-3B14-4B42-9A1D-93F6BDE0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FF923AB5-E917-4A4B-A750-CB817FFC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508BEDAC-C25E-49EE-8668-59B549F9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45A80235-7AF0-40EC-AAE5-CA6CD43A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337BA033-F582-4498-BE0A-F21C8266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EDB4595E-A10D-43E7-AE4F-60E344FF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1D5D69B5-58D0-45C0-B8A4-F5793BED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ECF56DE9-1608-4588-852F-AD673D74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CDD8DA05-A583-44F7-919A-1C098772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81DCD4FC-9B95-4C9A-9021-0F5751D6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1C826B32-4E9F-4771-BF37-385C7AB2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B081FFB6-06BF-454F-8B57-17CC99AF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C67954AF-DB83-468E-9866-52DE403C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B7C8A734-7DE7-44D8-B754-EEE37D84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8055DE40-2822-49C6-B8ED-1DE04D13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BA19384F-C208-4C8C-A596-842EB23E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26CC5763-0AE4-4189-99C9-C0F9503A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14925D56-3B66-442D-9600-729E353C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B90FE16D-4404-45EA-88EC-47AD2666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4663239F-7443-44C9-9988-DB84A831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249BD36C-A7F3-466D-8CF2-E0836D26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A2190238-98E4-43E4-8964-8A0907D7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85A095B0-0BF1-4108-81F1-F33D1642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EFDABC8D-2454-4931-9EA9-04502054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9705CCAC-FEBC-43E5-A679-2086EF97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AD86088D-8F58-4B2C-8107-377D0328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46610810-4E84-4534-997A-90BFEFD9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F1303257-0EC4-4DB1-BB1F-5698A574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55633B25-3076-4E1C-8E9A-D4BF7CB2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684256EE-DE43-46EF-9AA3-0B5F2F2B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52A14D09-A1DF-44E5-8444-ED10620A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C77A50F7-09C9-4E7E-B292-EE51F1F9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EF3EDEC6-4AB0-48E6-8881-8144FB65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717B3F33-FE9E-4F88-83D9-CC83D27F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6E7CD2BD-3F90-4605-AB25-25425F15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D1DEF4F8-61C3-4631-86FA-CAF2A00D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6C1D53FA-99A2-4B94-9B67-0937BD11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7B1807B9-35A9-4229-B475-1D651189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6D61CBB3-37F7-4444-AFF0-17EEA560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D7D23A19-9EF1-43E0-8EC1-1472F5A3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43CD2670-C768-49E6-8AE3-515E2F14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A6AE02B1-92F1-4791-A793-A2F1477B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B510A20A-79CF-4F32-A07A-62F03A84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5958AFFD-2151-4B40-B773-ADCB1FC5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FAD0EEA2-E6C9-4EA4-959A-270F3A8A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1" name="Picture 7" descr="https://is.vic.lt/ris/space.png">
          <a:extLst>
            <a:ext uri="{FF2B5EF4-FFF2-40B4-BE49-F238E27FC236}">
              <a16:creationId xmlns:a16="http://schemas.microsoft.com/office/drawing/2014/main" id="{751CDE7B-CFD2-4A3A-9400-C4E5DE58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EC2E981A-C5B9-4688-93F0-A5C91866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7B4BE120-0187-449A-8407-63BB4CD7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87F00D9C-1022-4081-AA3F-E62650BF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F110CC20-0AA8-4899-8803-5DAB2E4D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3D3DE7ED-BA72-43FA-8297-B35A15BF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644FE5CC-818F-43CF-A109-A2BCB2FB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3118A66E-30C0-4544-88ED-8ED59748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1BBBC474-7F28-49FF-8853-DEC2404D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F376C641-08CF-4C86-9D39-76BCB332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AC80E428-21D1-4535-A788-7BFCC1E0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789B94A3-391C-4CFC-90C1-FAEBA100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364A72EA-AF92-4E52-85F6-BA4EE76A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BBE3CCD6-1E10-4415-A4A9-71EE8572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79566053-5C37-4753-9D5F-08C46DD8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BF67A62D-7310-416F-AEFB-E92992B8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F2C11D07-A5E1-47B7-BF02-6E3BEF2A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7A27092C-2122-4885-A157-9E043522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BB2E53B9-352C-44DC-A118-72D40DC3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EC15C596-53DF-4704-B6C7-076C5B29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34FFD656-BF8C-4EA9-ABAB-EC1588D8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EB2CE719-9CF5-4A3A-9889-D564005F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47FF5408-32B6-4067-8FE9-81D76F09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A8E2F6E4-96F1-4A96-BAC0-851FA2F0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3F27A6F0-9A2D-44D3-816F-1B890D19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80687082-F42A-43FB-A2F5-1A267170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CB7CCE78-D1D8-4738-8A00-FECFC937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332CBC81-F539-4348-9785-A3161AA7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27036051-903F-4F40-9F32-CEA0AAA2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7B83E4C6-D822-43A5-8920-1AD271A1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A160CD8D-B9DD-47AF-9D91-B3843312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71EE9AB9-1B84-44B4-8740-2F8F08CF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81DB1A90-1440-4E1A-A386-5EB946AA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CA8F69D9-A0B6-45FC-B5A1-160FFF28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53C76303-8C16-423A-BE73-E22D3CD7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E2D55AD7-CAE4-487D-8D4F-52F9547A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9D3F9BF0-8E6E-4A60-AAFE-44934D13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A1190DED-B5AC-47F4-9194-C01B4405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D2A6C8AC-978E-4CBD-8408-3EE09264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AFFA536D-8CCD-490D-B561-DE32D154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16704DC0-BF34-46A5-B881-4EF02185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BD16471C-23C3-4481-B2BA-AC553EB8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060B275C-805C-4681-8C07-D885756A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D2A3CE85-03B0-493C-8121-E5A82479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4C151EE7-D6E8-4547-BD9A-22FA5D7E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7772B7BF-5B24-4A8A-AE3F-332DA9B2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5C7FB3E8-066C-4363-9515-84FABD50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8FE10BD4-AAE5-4548-9CB5-7913F8F3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A0AD86E0-23A6-4834-91F1-BA95658E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9E22B88A-031E-4ABD-B967-8CBF2D9D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F2B1A801-88E3-453E-8CFF-E63EC886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1082DF4C-A0E3-49A3-8F0C-48733D76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2B3C13A5-2BCF-4342-908C-4444A1E1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4F74C9C9-780E-4091-A901-74FE1E3A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7B8AC5B7-D574-425F-AE27-1F36EBF2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2981D68C-7101-401C-BDC5-04C76ED8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2A0B13E4-469E-46B9-A39A-596E96D5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E11C3D62-6B93-42BA-A383-70AAB8EF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9" name="Picture 7828" descr="https://is.vic.lt/ris/space.png">
          <a:extLst>
            <a:ext uri="{FF2B5EF4-FFF2-40B4-BE49-F238E27FC236}">
              <a16:creationId xmlns:a16="http://schemas.microsoft.com/office/drawing/2014/main" id="{6A271AF8-7832-4F02-A2BC-1A2D9BCE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BB19AF04-4D58-43D6-BE2F-39D283AE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9605B40F-10B5-4B03-98B7-04EBF6C3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CACCB0F9-DFD0-4997-9956-759B1D23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6FFA902F-53EA-4DAF-B8F4-C6E84C82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4" name="Picture 7833" descr="https://is.vic.lt/ris/space.png">
          <a:extLst>
            <a:ext uri="{FF2B5EF4-FFF2-40B4-BE49-F238E27FC236}">
              <a16:creationId xmlns:a16="http://schemas.microsoft.com/office/drawing/2014/main" id="{EA8097BC-EABF-448C-AD72-5FBE91B9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5" name="Picture 2" descr="https://is.vic.lt/ris/space.png">
          <a:extLst>
            <a:ext uri="{FF2B5EF4-FFF2-40B4-BE49-F238E27FC236}">
              <a16:creationId xmlns:a16="http://schemas.microsoft.com/office/drawing/2014/main" id="{AA741DDA-4729-4442-A8A5-1400AA26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6" name="Picture 7" descr="https://is.vic.lt/ris/space.png">
          <a:extLst>
            <a:ext uri="{FF2B5EF4-FFF2-40B4-BE49-F238E27FC236}">
              <a16:creationId xmlns:a16="http://schemas.microsoft.com/office/drawing/2014/main" id="{C2E23EEF-C22D-4533-8AA9-CE28714D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7" name="Picture 2" descr="https://is.vic.lt/ris/space.png">
          <a:extLst>
            <a:ext uri="{FF2B5EF4-FFF2-40B4-BE49-F238E27FC236}">
              <a16:creationId xmlns:a16="http://schemas.microsoft.com/office/drawing/2014/main" id="{32192DC1-199A-4D99-871A-AC22809F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AC91AE89-48C8-4F19-A2C6-CB4940B3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4F12A7AB-4862-4F9D-8372-3818D000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E7BEBC3C-618C-4595-BC16-010C8F19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4B17FA2A-F301-4330-BF3D-3724261B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0FA8A899-75D2-4683-98F7-E6F28854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B0D73E88-FC26-4FD1-B920-F483E81A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5A34310A-0F23-40B3-871B-51C6BBFB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78E287BE-6A13-4810-BDC1-E8FC3DAD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4B0B145D-1AF8-4695-96B4-A89C99EB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92807021-72D1-4D04-B9A5-48F3FFBD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82E72E69-F833-439A-BE4D-2547EA07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5FDBAE9F-ADF5-4C9A-A9B7-7C263976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A7C913F7-4FDC-4242-A2A8-A2EA175B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54E6B7DB-7B2E-4876-9B50-A640B55B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9F39C044-2B34-4027-A24C-C5478F85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209C9491-A4D4-4F02-A55A-4D0626F4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8D194E9C-58F7-462D-BEE1-AB460F98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60461F23-A92C-4EFD-A01D-12C71BC6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EA0E74E0-8007-487B-9721-0FACE2A6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795A4255-6032-4174-99D0-D83AC97D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773B7D29-1D95-4942-BD53-586AC149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7BA382EB-D26B-4903-8331-181F42D5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3C5206E5-E111-47A0-A0E8-6D3612C4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732329B7-5EEF-403A-BC7B-7F85BC61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5355B01F-9318-4E68-94B0-D7EBBC6D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E8659964-71C3-4863-8185-C4C9F93E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413EE59C-DFB2-4A7D-B90A-5CF92C29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0CF3A3B4-1137-4F6E-B99B-5A9EEDBE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B402A85D-2AAA-4FC4-861C-72166B54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755CC8D3-09CC-42DE-841E-43E97B95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40BCE597-571E-42D0-B861-8E48ED7F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546EB41C-5FDF-4D6E-91BC-40F7C02C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CCF91F9E-834A-45D9-8D14-3D376C60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663FC69C-F922-4F39-BAE1-C4B4B68F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1B2BA163-FB8E-48EF-A9E3-73447842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02C75BF2-D9F6-46EE-BA53-722DBA6F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6535383A-A92B-4F98-8FE5-382DBACD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57505FB1-F8B2-4264-ACCC-57A5292E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B32D5A9A-7961-4935-9403-BC95DA9C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18A33814-1E82-4157-88E6-7F5A022E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1243EB33-C2FA-4F61-8E67-A741C7BE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43B83EE4-F8CE-47BF-8DE8-F6601271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637A52B8-FD5F-4E6A-BCCD-A3ECF644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531420AC-0919-475C-8DBE-DE8F2998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1FAA5E8A-0F13-4603-AF61-9B120909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39835D42-6323-48E5-8FE3-05727BC0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A95550ED-A9A8-44FF-8233-F6F6B02A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936316D9-C07D-4A48-8A05-E305F507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4B37E700-3125-43CC-BD73-1AF2444A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9D4DE39A-375F-46A9-BCB8-8EA1998F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8A9902A5-BF2C-4D98-B782-C5A6A391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095DC6CC-A2FE-4699-B786-C31377D8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A4ACA7D4-5CD4-47EC-B8F1-738A795C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70B7B478-72E1-487B-8FED-302E666A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11679DFB-3691-49AE-8F96-0C82A0C5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735D0326-D0C1-45D4-A067-9045F64C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F07AF078-4FBB-4213-98CA-CA93D995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B3C903B7-E7D3-4589-BAB9-91722CAA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A1F3363B-0AE3-4E9A-BBAB-9894CCDA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63880D5B-107B-47B5-BA0A-E6C3BE65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B199CA66-74D7-46E0-AD04-F4716EAA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8704619C-9001-4042-9872-70ACF55B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C0AFBC61-77BA-495D-A068-237C4963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4E6E81FD-884A-422C-AF56-64B5E215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DA11C636-5985-4413-94E7-BC4E8C39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BA8C53A2-1C31-4F25-A954-F3744E15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EDCFF2AD-380D-4076-9D2A-3A436981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E7FE7E8A-3ABF-4852-8C74-FEA16BF2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40AD466A-9BAF-48B0-88F6-C558669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E45FF1FE-2A12-4E93-9B64-0D204454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C6062272-5CC8-42A6-AE62-C81632CE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1D214D98-2667-413E-8EF2-D7646F45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7F78CC42-9FF5-4D86-A1A5-90C1742C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4FA761AF-AD53-44B7-97CC-398090A3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A77B8500-E45C-41C9-830A-ABB83D06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3" name="Picture 2" descr="https://is.vic.lt/ris/space.png">
          <a:extLst>
            <a:ext uri="{FF2B5EF4-FFF2-40B4-BE49-F238E27FC236}">
              <a16:creationId xmlns:a16="http://schemas.microsoft.com/office/drawing/2014/main" id="{2967617C-2282-4632-B21D-44E2FC82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3E0217E9-3669-4F01-BB40-C827927B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5" name="Picture 2" descr="https://is.vic.lt/ris/space.png">
          <a:extLst>
            <a:ext uri="{FF2B5EF4-FFF2-40B4-BE49-F238E27FC236}">
              <a16:creationId xmlns:a16="http://schemas.microsoft.com/office/drawing/2014/main" id="{B7BD968B-5689-42D3-9FAB-817A80DE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6698F62A-3AA4-4B7F-914C-0E805744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10204AFB-BDE4-40BC-A526-A2342878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0878B919-EBB1-4ED3-9A25-869D855E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0523C4C4-7F77-4710-83FC-EEE5ACF4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79A17D9C-EA38-4C3E-9CA9-97BABC29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2F0E5195-2025-4AD6-925A-BBE50417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6820B367-AE72-4700-AD64-7CAAC24D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D58E618E-D30A-467C-B45C-4963F196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DF9627E2-13FE-486E-AEE0-3837D618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47EA3A11-2C69-4653-A9E1-AA115611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64F062C1-D0C2-40ED-8D36-70EEF4C3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2AAEF17B-0007-4B5D-A074-C643CB9F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DEBB2E72-DF5D-4B03-912B-48CD78ED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1F850A1A-0ABB-4B32-B0F9-F275F4AE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0F109A91-CCB3-4DF7-92D4-DF00ED13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BD6F0A53-0D2C-40EC-B7B0-59412DBA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6833BB99-09CD-418F-97FA-B4C28F71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CF01843A-3F53-4580-B01C-0163FC30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C33D1ED0-1F1C-4BEF-9D4D-4BEFD889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AC37B699-1241-4D93-8D64-7BC42573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9D14D2F1-8264-498C-8CBD-8E4A229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7EA6526C-6ACE-43DB-9CDC-04B53A40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2F69E86B-98F2-4528-AB42-C617E7F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4023747A-A94F-4B57-950A-F884916E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919686EA-5F7B-44C2-9A18-07CC8DCD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6D45B9FF-7603-4E2C-9758-0DD18794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62E20612-DC08-4266-865B-03EA7CF9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4BA3AC9B-9434-4083-B252-1B84EDDE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7EAA5003-206F-4719-84DE-18C6677B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3B25A5F1-660B-48F8-A59D-51FEDAC7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F3EF1058-4850-484A-AEB2-8F7F7663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F5B83593-6423-4829-87E6-8B72D4D6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924BD34B-8520-491C-AA7C-4ED82B3B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84B7BF76-84EB-49A9-AEFE-F1967787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663E2593-C526-41FC-B08B-82EA0DD2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A4484908-008A-460B-9D96-E33D10C4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6B322C91-BCFD-436D-93FD-7AD6C4B1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120BD172-4FB3-4D8F-B43D-27D52117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AA8FE5AE-8122-4D3F-8C3E-A21F53B7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07EE40F7-88A8-4396-95EE-4801F5BB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5AEA8D84-90DA-4448-A9BD-AAABDF4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0402F9C6-34CA-4A1C-B9A2-FD988DC3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73E80B4B-CCE9-4A73-B9D2-A7C75F4C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5214F6B0-F5D9-41C2-BFC5-6FE3953B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BF52BE5C-9685-4B18-A847-FAC61DF5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31B0D104-64A2-4EB2-AB82-03D12887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4DD8BD02-9E05-45AF-8255-EFD9E4EC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9114BA70-B514-4241-95B4-9ADA74D0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48C41E68-C3F7-4FA3-9665-3F73F1E0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DA567BE7-368F-49B9-B880-60F088B0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E32A1DDD-4239-43BA-86E7-72F965DC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5307A5F6-067F-46A2-B629-C14B55DC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BF6DDDC1-6B73-4751-AEA3-26940D6E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08D20BEA-BC8D-4F10-8BB8-75FD205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936EFB14-5256-4345-BB84-F89403DF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30935EA8-F0D0-4BE9-BA0D-ED073F00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A6522B61-BFFF-49CB-A754-43DADEAA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A852A3C7-DF26-45EB-9ECB-EDAF30CB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BCF3A481-B4BB-41B9-8AE4-6AAB9598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0738656D-B520-474B-BD4F-8A73BCB1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D09D6462-DC6D-4A88-8E91-B29B77CE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586EA440-AF87-4998-A8C7-97B2C432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6A9D6539-5BE1-43D9-B6F9-F9790BC7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AA067EC8-8275-4CAF-9E38-F29BA1EB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226A0DBE-3892-4227-8047-5D077EFD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C23BFCA1-ADF7-4A73-9B0A-96179F75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1893BE0B-DA17-41CC-8433-CDFAE67E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F6F9A68E-10D5-48C7-B933-99B0154D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A5BB34A4-FEEB-46AC-AB43-CF8A175E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96511800-C04B-44BF-B6E4-368CB447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C8F09AD8-2575-478D-BC0D-C0C631E6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0E6D6ECE-956C-430C-B26A-46BCC021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9B6DC8E6-6A67-4873-A36B-1AB92033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F8850513-D843-4014-A1A3-2AF0D4A3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D21F6085-9AEA-419B-814D-749A4652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03FA69D1-CACF-4882-87A0-440108D3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9F70FB07-5437-41D5-9033-2D67506A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A3E3486E-AAD5-4A33-A8BD-B39B070E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077A09FA-AE34-4E75-9F59-D5F1B03F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19F0727D-9CEF-4BB3-B0F9-78A9C06D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F0D09D91-A16A-4DCE-BDD9-C3C988C3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0807A092-68ED-4DFD-892C-B0461405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3AC56695-5246-4EAD-87E7-9CCBCCE9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1DF192F3-07E5-432D-9D5C-3F933C84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92204866-0F04-484F-9957-2305FE63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AD81A062-C178-4FA4-BBE6-90020A0E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A106D7A6-27E3-4E67-ACC4-53904814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E9A2732A-3B71-4F1D-90A9-0C23D536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C82CBD6C-DB0B-43E1-848C-C0EF7CAF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7AAB6F80-7B62-485A-BEE2-AB16CD35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3D703FEC-276D-4516-8EE4-7A3A0C5E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DD495855-8A82-4DFC-95D5-135DAA48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D3EDF690-03FD-4D61-8B70-9B27CB9E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BD9CAE79-09F0-402C-A414-FADCEFEE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700AB914-539D-4687-B61C-A901B965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2C15D808-80D9-47B7-A303-43795F43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A76211BB-E94D-414C-8E46-CB9E8B5B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55151B8A-A141-4CD4-A431-AA177FF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FD6EC9E3-ED20-4100-9B56-BCBC5289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84F38DAC-54B0-4A91-A2B8-44AA47B2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499543FD-F0AD-494D-9287-B782BA7E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54A14347-D7C8-433C-B165-206D9569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04778979-AFFD-485B-9712-27B04BB0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DFEA8745-09C8-4C04-88DB-730F0501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38C149A8-A5D9-44EE-A808-5A5CC181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650071EC-1E5A-4920-AC1A-C764CF54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9623E4AC-96D8-4D8A-8C9A-EE903969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9CDB17EC-1341-498F-889E-858CA1CE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46F64280-375A-46C0-AA8C-4F6B3579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1E248004-FF0D-4BA8-BB3E-87C0DFF0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071B536F-3136-4256-8BF3-AF640D3D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21F1EE43-38A2-46BE-B05E-6EC9A2B3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5BD32A5A-15BD-4D5B-BB6D-4E1B4692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3AE835CD-0960-4DF8-904E-5ADF9C5C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3838050C-FE5E-446A-A1D5-F89A9DC8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7BE3F9E8-18A8-4D2C-AA8A-FC33BA0A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9E6F1754-F13C-4972-A5FF-A554150D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0972B50D-A5BE-4C0A-9D73-D9255637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D6E76C6F-7B7F-4EA9-8723-0855CE98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9E91B24B-AA6C-4103-BF56-DD1AD63C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82CD0A01-ACC2-491D-BF1E-F8E2A4BA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77235622-1607-4ACC-B0E2-BEEF4F9B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C1F6FE45-8C67-4B97-878C-E9AB01C1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A1D62870-230D-4BF6-892B-9F90D760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ABAD819A-B2BF-4865-8930-AFF14210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3B248B5A-598E-4408-B83B-B8DD09F8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FB089289-D5E2-42AA-8977-485BE791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D7FCBA60-1629-440B-B5A0-57F34299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AC3B2C1A-DBB5-4500-9D4A-6700E9EA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37A30510-5A3B-4AD8-8D67-8511DE32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DE05E7AC-C4E6-4131-B7F4-9566ADCC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E1132254-A252-4182-84E3-E0DFF7D4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D61E5530-5652-4958-B8C4-5B81B623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D9F3A0E4-5FAE-4E0F-A584-1DAD1EEF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D79DE042-A336-400F-9B03-C94FB958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A3F4C1AF-FDCE-47EF-B05C-2DCCE9B9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677792FA-7703-4DB0-802C-0395487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EAF43C7A-B68D-45B0-B2C1-A50250F3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C33B08BF-BA27-47DB-93E7-17BC8437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7CDF7086-08B1-4322-BF34-26DE6656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0FFA29C7-6D6D-4689-9F25-7D4BEA14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0D3F57AC-E0B9-46FF-B4A8-C58D98F6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D1F950C5-DE17-4EF3-85D5-19763426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C76A5D83-6573-4759-9406-310D0291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EE4CB4C8-34C4-4722-A9ED-7B2947B9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A8BE5AE8-28C3-4A12-B16E-C6147DE7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B8878990-E262-40D6-8A39-7FD00F40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939DF2D8-D694-47B8-874C-BFE68FF5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9650973C-864C-4FFC-B131-1E88F7E7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D4C3A9D2-9AE9-4718-B299-263A0760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5ADC332D-CB93-43D2-B1AD-A452073A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9FFE0889-2CEC-404E-AE68-53BB1D01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07B8C626-9ECB-49BE-B2D3-686D1A83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F8E89874-2EE8-4B0A-9723-6E7B235C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FE483502-1CB7-46AC-A09A-448B7B38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6E0709B2-B75A-4683-8F64-D9B77071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F604A71A-4123-4258-988C-EDF0BBBD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AD4F6E59-9CB8-4B55-AEA6-302691C8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CF350E54-DA87-496B-A357-F8C18F98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A17998E8-0E35-4D67-A02D-3303FE80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E7099006-6D99-4865-853C-308620A3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CBF0E51C-F17E-4F2A-88C1-6CF06AEF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312EC2EC-5B51-4723-B694-BBCDA4F8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7C49048A-CBA7-4D04-9F4E-984BDDFF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8BBA8DDD-BC39-4939-A7EC-05C5EC97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87B8BC5F-2C86-4C03-8134-B6C11AFB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1DE7B0A5-7D34-465D-912B-FE1B2386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7FB58B53-8DA4-4A4B-AF8B-558E4B0D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BC4FEFC0-B025-45D5-8F46-BE90C3F0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DA069471-99DC-444F-9F0A-FD9A70A1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C0A4D01D-C3C1-455A-B802-A04FE142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961FD1EE-E130-47C7-8C8D-6D523EFF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32520D44-5683-4EE4-BEAB-42B9606C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D9BB42DE-F7D3-4042-B1AE-D8D2DD07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BC72D4A1-4213-480A-9DD6-F6A22251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42BA5C51-6C7E-489B-888A-B09B45CF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24EF43DF-995A-4701-A497-175B22FC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375761C2-10FD-4611-8FAC-43779336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0BAB94BA-F853-41B8-8D8E-AC1084BB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21C4BBBE-2BBD-4E09-81F0-0063BDE6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346DAAD5-3C5B-4D65-A822-9A0E6395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4AE046EF-D509-46F4-80F1-6F387FB4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2FFDA3D1-CA09-4E86-B59E-1E3F43AD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5E4C65A2-6211-4484-8AB8-F3ED4A0E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93F0DA9C-0220-443B-8842-94CFE3A9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CAB2A5EF-9A96-49C2-9C07-7247455A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2EDF63EE-8106-48DE-A5BF-60C69D34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551A3A38-52C7-4A56-94CB-4D3D185A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7B8D4188-7209-44E6-9D2E-B56C4FC0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4A8C2EA0-C5FB-49FD-B871-761EA56F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AE9F4CD0-8807-43C8-AA67-114A1B31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CED5B1EF-0919-40A4-A0CB-757098E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86A672F4-5FCC-4D19-9361-F7DBE440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B9ABAD00-F9FA-4C60-AE21-18D2367B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60436EC0-87D3-4455-AEF1-A491CA8D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3F36FA1B-8442-4212-8CCB-AADF1DBA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5A1AB2E8-A34D-43FF-A1A9-ADAA7ECD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E2C4E0A1-B989-42F9-BF98-00F069B4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00C721DE-1C7F-4761-A0A6-DA79656E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D73BCB8B-C039-4F5E-BA49-FC207F6E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3D796AF9-ED43-4830-AEE5-63821DAE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881DD7ED-9202-42D4-8DEB-DA274BE8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26147947-6939-42C5-B88A-0D0E9738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F6DBA622-73B7-4CEF-813C-F659C46A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23B38D98-3B1F-4E8A-8149-2E2494E4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05DEFE48-718F-4AB3-9990-2A904D5F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C8438E3E-4C98-4CD0-A9EA-9D1570AA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9CD4C027-D86E-4453-8E2D-6FFE0882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B3705310-5CA0-472B-9E32-27E23266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9464875C-25EE-4D49-81E2-957701F8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45D740E9-1CD5-4403-976B-882CB20E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94DB0907-201F-4B29-BEC3-1D8B9157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E8754386-6121-4AA3-AE18-F4DE227E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3B7DE59C-C10F-48D2-8983-BE5DE528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29692CAD-BC5F-49C3-BD15-8A619AF0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34BAA56B-FADE-497C-B8CB-B39E757B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0FDB3C86-019F-40BB-A271-B99E8E99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83007AE6-F1B5-4DC5-8F62-F8D32997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B54EE87D-2608-4741-9DBF-08DB24A9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11B4A764-6A29-4779-A7AC-74FBC080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BBBF713F-C606-4C6F-829A-EEEB164E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E1DD6119-C7A9-4C53-A1E7-155943A0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BC64DBBF-2E9B-4148-B49E-D267C403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44CC040A-24CA-4C41-B87B-E219AC37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B9BA4CC2-3820-4DFC-88B5-D3D233FF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B1003CA8-04B6-429C-AB3A-D0C20FEF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C49CF76A-D127-4D1C-B35E-938190E8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FD2F4987-7353-4EFC-98DF-9A888750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CAB9DD35-3D23-4E3E-B7A5-DFA4B44E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F8C08BF6-CE4B-4CD4-8069-9245E66A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6DF4FE8C-02AF-440F-977E-ECA0A70A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484B23AF-47C1-42B8-B696-363BCAE3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676A2247-81E7-4488-9806-26C3BA08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3D3B9722-1FDB-4DAF-BD2C-99A31715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91476165-925F-44BA-B375-59F0F034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02315527-65A0-4BFD-83AE-159C54A0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796A1ED0-0469-46C8-B4B7-FABF92E4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04B38053-6AA0-4069-9FBC-30DE3AC8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35224073-C591-4A87-B4F9-02BB3CC0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6B00C980-49FC-4457-A124-888C1AF6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0D39FAB2-D02C-4C2A-9022-995789AD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3F013528-3485-48F0-8C48-31B581C6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4881DE8F-E050-4363-A1B7-D9622938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90E06CBF-839C-471A-980C-714B2E01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69E2A108-5C46-488B-BDED-BB10FBF1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9B6F2698-94C6-4066-ABCA-24486E42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AC6B2E25-686A-41BF-AE0E-D247482C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1AF20D25-C252-4729-B2AC-CC0522E1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7FBED45C-7678-4C7F-A377-461104D3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A3DB3D8A-C3B9-47AE-84B8-E69E649B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74A194A4-EBCF-417D-B962-DCF09CDA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68B557F3-7361-4573-A115-17176FB1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4175B26E-489B-4005-90AE-30D87934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98C9A8DF-1E9A-420D-AF24-4BB79A8C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EA17A13C-846A-4D5D-9CE3-88103827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BBA23B2B-6AE4-4807-A079-CAD322FB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F48FB4F0-DCEC-40C5-A776-D10A13D4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95468DC9-E7F4-444A-BACD-6D56FF0E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8ACEC90B-F10A-4040-AA6D-8894E645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03952C4D-7C3E-4097-A59C-CC06CB33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AAB5249C-63CB-4FF8-BFCA-CD55A0E1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7F856867-24EC-48EF-8427-719BAFB3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87C101AA-F66D-47CB-BBD9-9045070C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226A141C-0486-4B10-9CAF-73080CAF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DB3B74D0-241A-4C7A-88D2-E8C95760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E91CCC5E-5173-48D8-BD0E-85F5B1AF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161800BA-CE86-4D69-A533-302AEFA9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D65B8C8E-42F1-490E-8C00-82F87A9F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D676F1B6-2F02-4338-859D-7E97CC29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8DC80595-9190-4075-A047-08C88568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89A06755-6B0E-4EF5-AB8A-B977544A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1C385148-46D2-4AE0-A786-6902064B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81D9E67E-7D10-4708-AE95-E01A8637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6EDB7392-D687-443E-92F8-47841A5E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71FCF5CD-2F47-4ADF-B861-518EEDAE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C8394761-5E8C-430C-87CC-E83E1E3E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57B9FB40-40DC-4C4C-8989-4E4314D6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4780785F-1A3A-4D4E-8BD4-BC6DA928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8E9C32EB-5473-4DDD-8104-35AE32ED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F82351B7-B0CB-41E2-B1EE-66A8984A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40BB9D26-80D1-4755-9DAF-8340F3F6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4EF5829A-0FC2-4075-804C-3B1B3E7E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F2D5010D-8F66-4640-B197-C0BCF145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675FA8F1-848E-4EE9-87ED-E03E480E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F99B28D4-64BD-4D79-BBE8-1DDC2873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ED022755-F70F-4C02-85ED-7E5456C1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3E2BDAE0-647A-4B43-B7D2-71D38948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34D5987B-5D71-457E-9F59-5A596B23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60345113-618A-4B2F-AE31-A0E3AD54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1C0FCB66-80B4-430A-A3CB-B96C7E4B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12126A33-9471-432A-8080-B99024B6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B83AA5A9-18F9-485F-99A0-9327053C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F3B5A7D1-09FE-4CC4-8924-1D31F28B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17C0EC76-32A3-44B0-B714-B716010C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73A823E8-1453-4730-8CEC-E3F6DB67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FA3E17F8-151C-4A1A-9E28-1BCD60E8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4931DC62-78B2-4831-91F0-C5AAD5D8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530D7DF8-10FF-484C-B4B9-4B89BC89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FAEFA0FB-2D6B-4200-B233-D37A93EA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747FE71F-EB4F-48D4-AE33-0EF2B334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74A30BA9-2FAB-4ACB-9244-831B3604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A91F65EB-F1B6-4810-8FF7-BF6F615F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66680B77-2117-47B5-9A52-EC447E10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A466E892-8A4E-4BD2-807A-7BAE9ABF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E2C56C1C-9E78-4250-8891-E58EA07F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1110A8F7-9D41-4D29-8137-3CDFF422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2D5CD165-FEED-46FC-92AF-A2BB6523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5D7D9E1C-DBE1-430C-BEB3-1B8BFA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92D19A85-B897-4B1A-8DDB-9AF9EA22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25B2AC2E-6041-447A-B3AD-81DD7A77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82E50EC5-6566-41E4-9245-CF2ECC57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0DD4F474-AE83-48EF-A52A-2EB129E3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D8CEEC4A-4250-416C-AF99-3B8AF8C9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8076AB5C-71E0-4FBA-A545-5C170B41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10A285F6-77D2-4E0A-BFED-15466202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22B3B320-F174-4B2D-84A5-CCCD0CA8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1D13AE5B-0871-45F3-BEC1-70FE8FD5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7A0A9DDB-3D22-490C-B2D3-8C263983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B129F182-3770-4530-BB0F-CC2C09E9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C25FA6FB-146E-436E-82E4-0810CBEB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FC38B592-48BD-4572-AD2E-257DB5BF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42B5DF64-7ECD-43E6-B79D-B46FBFBC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E544739F-3FF4-46A0-BE05-F35E7C42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DB592A1D-9207-4E1B-BA06-93DCD421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2A83C194-D1CA-4653-8DD1-052801F1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6B3C1BC0-CEC4-4428-887D-3834A845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8B23B598-AE02-4DD2-B692-15427E8A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C94625EE-8DC9-4025-B7A7-AFA95FE3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4FB9004E-765B-48A1-A31A-235BA389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51F05C2D-2A87-4748-8E57-1E39E1BB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8DACCB76-963E-43CE-858F-CF0A117E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98687F0A-35FB-42A5-96C9-8D28713F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A95168F9-FB16-46D3-89EE-089D75EC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742AA732-1F0A-42D5-A4A7-7E8FB0AC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B3A35AD9-7B44-4742-A700-CADB43D0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C125410C-0DB0-403B-8D8C-17464493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A2202BFC-F9BB-4B98-B2CD-BE5D3907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D7457C8E-3E1E-4739-9C92-4AC620D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90FA3BFC-FB70-466B-B379-3516D87E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F4DC1116-CBAA-40E4-ACFB-C732F36D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54C11CCE-0945-4A47-A28F-4D546365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053FEEDB-6472-4EFF-B464-9C9E4296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AA5D1612-7E2C-4878-97E9-0E7CF610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A0CE40B5-C226-4127-919E-15AF077D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4DFC13A4-6D8E-4346-9AE3-04CB1CA5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0506C4EF-9630-49E8-BC83-349EF7CC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EA29694C-FE8F-46AD-90F8-0E5B0720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C1B68F2C-A432-4088-8DC1-D6124850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B8A2C459-EE63-4499-8865-143F66DF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AD8491D6-CDFE-4911-BDEC-2A5C9CF3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86275688-FD59-452E-883C-06712BBA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600A3049-3F3B-4E34-86B2-7349C16E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1F0935BB-BED8-4F6A-A23D-1356D81E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A575C98A-187A-4CBA-A7AE-2B86BFB0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FA85E17D-B5BA-4403-871A-109D27D3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D00B6D8D-4E87-4917-92C2-23D08761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B1DC28B9-60EE-4BBF-BB6A-04BE7AF8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3E5AE1FD-B80A-4543-876E-65460AAD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18F4EE96-1D83-4F5A-8E7C-9747D08F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B55CF63D-78F4-4928-9ECA-FBE30B7F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81AF9B44-DB8A-4457-B95C-ED043C6B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41E424DB-46FF-4CA0-88D9-2F2C1C9A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FC02797E-693E-4D55-8945-0CDAD989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6971992B-7DB8-45D0-83A2-AE1F7407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3DD093F6-B90B-4245-B2E3-6AFD70C4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6F92A5CA-FA99-44C9-B1AB-707A93DF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2B27A464-02A5-4C92-AD72-89DDF258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A705B988-E806-467A-BFD2-F35B8A92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DFB7C1BA-0299-4A70-BA57-4A8054DB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696D2939-8E3E-4A92-B17F-292750E6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C5B7C727-5D0B-4D54-ABDA-38E035AE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56B8D7CB-4DC3-4899-9AC6-737C1197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6E3C1060-8A48-404F-8520-EC51E9B6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0251E94B-3AE3-41E7-AFBE-981E20DF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9803BD00-8609-4792-820C-9B6055DD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C2DACD34-AB70-473A-9BFA-D5375A71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8C036871-3C80-48E0-B597-3D1343A4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9A968ACA-36CF-42D8-86F3-8B870D51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BEC8D41B-4C62-4FD4-B4DB-7102ED7F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136B0355-C2CE-450E-8C3C-E0E702C5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F4545C7A-697D-4C01-84FC-1D3CA6E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5DABA2D0-7DE9-48F8-9CA7-B2D0423F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028102F6-2E1B-4DEC-9762-02714DFB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1B98F3D1-5512-4609-B1FD-A4E2C686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E152FAC9-0A93-4556-A74C-D70632E8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47987C6C-99FC-4480-BCDF-261E80B3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A5713EF3-CBAC-4F28-9E3D-86297633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287B6261-2BA5-4D02-93C8-FA52AA6B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178AC79D-6457-4DC1-B722-C8AACDD8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2712636B-D779-4CD9-9D38-DA211DAA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FF721194-47A8-41E0-91D4-0A1C34C2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63B0BD93-6A80-472A-9ADE-6E0845D3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FF17E506-95B8-4661-85ED-0E7078F2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8123D3ED-97C7-4638-8821-B5BFDA92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39E1C06E-3853-414F-906D-03FC1202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4B9BD26E-E9A9-42F0-9617-B8E8A3D7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1F3000F8-B2DE-4DDE-B395-C0660B8C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6E217D92-ADAC-4AFC-95C2-7CA59724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4B4000C7-8F99-4A5A-9611-95F54D96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247395A0-C716-48F5-B543-8C72D2BF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2EEC446C-C270-42B8-841C-F66E7959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66CF2524-7BEC-4C32-8357-90E68CE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79C905AA-D48C-4762-9AFE-1B4D57A6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CC969FAA-0016-4FE1-9054-3717E487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D3A80A4F-C091-4376-B3AA-3265E16A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998CAB31-CDAA-46F8-B6E6-F7807DD2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C1ED9C84-7C0F-40F5-B38A-3E007B4B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A0FC9960-AD59-45F2-8444-729CD8AB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BCBF997A-7559-4690-897F-0F13B57C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2AAEAEEB-F65F-43D1-923D-564B3E00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2C8E3369-A24F-4469-B8B6-085A6CB2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F3E48DA5-391A-42DE-A6F9-F3950277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4ADC5404-6BFF-4A0E-8D55-7B5F86BF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E2F0B5A8-407E-4204-9930-FB82FC64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0E1D264A-A182-403C-B23C-41CB8F0E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127955F4-16BA-44D8-A9DE-A2C44E77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458D3758-C0A6-4673-828F-F363DF2C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170C1002-114E-4022-BF37-55E0ADFC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5ED14F34-3B8D-46AE-A8EF-0A965601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8B8590D6-5310-40AE-8A82-1C32E30E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595AB18B-DD7A-4271-AF50-1CBB70FB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5990F520-4EE8-4E62-842D-69AA1BBD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82195829-AFEF-4702-B511-1D6A5A48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669E4DBD-8FCB-4A2F-B9A1-A6D691E7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EA801B44-72C8-43AE-854C-CC39093B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D9EA4ABA-7DEF-4154-B804-795A72FD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850D3C09-2F83-4CC6-96B5-1E02E3CB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AB5FD3FA-EEA1-456E-BFBB-E433E809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B179FC1D-DF1F-4AB3-A291-08330659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C4644E6A-D60A-4DF0-B4D7-EE2535B4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BC87074F-1993-4327-8499-1D3341B4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E9CF00E9-1E60-4FE8-A473-D0A3355E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8DFDCB13-FBF4-4C18-B5E4-2C1D35C7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4FF1E7B6-DE3F-4689-B008-18E823A7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B29F8D37-7DAA-4E7A-B864-B7895389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BEBF4DCD-F97B-42D3-BEDF-4B3F7422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01E6E33D-16C5-47F4-B262-7169E523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F1825A0E-9840-4C39-9C68-95587FF9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77C0A96A-BD14-4B93-AF5C-895E4746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057DEFB6-9DE7-441D-903A-B46D5A33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1E104810-B778-4A4D-87DB-3A50DAA9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FDA605B1-546A-4425-B70B-E57E19E2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A4E1E5BE-DD18-49C3-A258-D540A0D0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DE0C1117-CC5D-4D6A-84DA-E0275338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2423498E-B09D-4DD5-93E1-1E2881DF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7D8714A5-5ECE-4CB6-A0BB-15745011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79DBAE16-E0A3-4B85-A6B9-16052441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9AC752F7-DA0A-4787-8D11-EC65CE32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A8907A0B-7A47-47EB-8362-D3979463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70F0D403-3EFF-461A-BFF9-FD71A599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ACE266D7-61BB-4A7C-9AF9-B133F83B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578C0ED9-5555-4019-8D33-32CCF7FC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AC5144BC-5CDE-40B6-AFA8-A7B534E1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67C79DFC-FA52-40E1-B0D7-86BEC198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8CCDBC45-DE64-4DD1-AA08-085B0842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3763B826-9B5D-4D30-877E-2C30D94D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81DF9F76-654D-4B5C-86B7-84055812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F8CDCA56-76D5-4F42-AEEE-B683A132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C9286DD8-8AA4-48E6-9FB8-43FC3F5C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C062607D-997D-4F83-9632-033177B7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27C91DBC-56A2-4096-AC2F-AA760F8F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C87E2019-7F21-41FD-AC56-8C87FEBD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D8E857B9-DBD8-41A1-BD43-2F497339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78F104FC-6E86-4F25-B2B5-2E5212DA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60BA12ED-B370-430D-ADA2-3DAD4B99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62655F6A-3D57-47AD-B247-42B823E1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6ED2F0C9-AD58-4DE8-974C-D03905BB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919AE1EB-2E5E-47BE-AE44-550F6DB1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FC7CB16A-3B35-450C-9EEB-52831FEB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39962901-0D5F-4DD9-9564-784FA436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63D6D62C-E30E-4993-96E1-5ED841BD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1794E575-50BF-40B1-9FF8-2E7C26E2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7A388A06-C80C-4ECD-95C1-4D274DA5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9046F447-EA31-4035-85B5-98E241A8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6FF23313-F361-44DE-80E6-3CD48703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59A8FD0B-EB3C-44FD-8CBB-6B100C15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8504D532-22B0-45B3-88DD-B107F4E5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6C8DF883-2699-4794-9BD6-62722DF6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E1ACBE26-3905-4713-BBBE-934E4D37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6C70C59D-3838-4531-830B-D2D2976C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1709A768-ADEA-46D2-A1E7-9EDBE522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20EB293A-4591-4134-84F1-98F8EAFD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D6DEE38E-CCA2-486E-9763-A172DE64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EB002E5B-8D43-4542-8FF8-8A470BC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1B3979F0-527B-4D42-884C-726EE90F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8C023DB5-5A31-42DB-88AB-72E5CDC8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9FDBA5B5-BACF-4CB1-8E87-DA006BE6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01EBE390-EAFE-4552-A5FD-404D6B6E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8CC3A52C-02D0-485B-BDD2-1C456984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9DC2515A-BBC2-4DB2-B230-F4420FBF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7954BF25-DAD6-4F3D-936B-2D57AEBA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88496014-9187-45E8-A845-A82DE780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F8BA01EA-8600-41AC-BED7-AECD651B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90398EA1-9309-4D82-AF17-39468AF7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40A537C5-1CCC-40FF-9E1C-85B0D367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495FEFB4-0CA0-4969-9536-32563DF7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5AF3A36D-169D-4458-B9DA-03729997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B807423B-0E0A-4061-976D-25F9DE38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1B15AD24-499E-4ECC-B928-ED12CFA0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DB1FA92F-C85D-42B3-B81D-FE26A9CC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56B41AF4-3E4D-4368-8B2D-3A5D2D7E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34B306B7-59F4-4909-924D-86FA7639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BC315639-591A-4F14-BFF2-71D96AFB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DE4D7878-74E7-49F7-9D51-4E98A24D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8E4BFFA6-F4CA-45C6-BC90-682B8856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3550D387-4B03-4D5E-B9DE-DCCD1C27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9EEA1A3B-2298-49E4-9EBC-8A89DB0E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6256EA43-C39D-498F-A5F1-ECBEF911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A0F34B62-3FE0-463D-BAFB-47C1EB6E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6AD9CBD3-1294-465A-87FB-DB87FF3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3810A72E-6298-49A6-8590-F93F8698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4D23E2F6-C384-49FC-8335-A4E7E15F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34511DB6-6462-4985-B47E-F8977DAA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19A84651-978E-4AE9-9AFB-C3CEB3F1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FA247E28-5452-4B16-8C64-68BE15F4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C2A966CD-3385-4B56-85F3-EF894C13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10573018-BE02-4F99-A53D-89858E52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AFF5C45B-4409-4CEB-9B37-03829A60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34948C33-2AF5-42E5-9FB0-163313E4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D6F00F5F-AA0A-49C7-9951-32D6277B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D62C0656-8CFD-4B1B-9E46-F63489D7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64B5E1C3-32C0-4175-A611-578A95BA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67E8DDDA-14A0-4748-A069-4196B674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BD0CFF7B-8A14-4FF5-BCFF-171B10F6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F1AB4BF4-297D-4E4A-B960-98AE0582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81302826-2A95-4011-9EEA-C8588349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DF47CB66-E59A-43D1-B4CC-264F127F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379246E8-CF50-4C00-894B-191A0304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46802C3F-4AE6-48B9-A508-208E2C31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70D2721C-4F18-4795-AFAC-D1F86DDA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6C80AA86-9E02-4AF2-8566-83A3340C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4FC56439-526B-4CCB-8D9A-CACB5550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FE2481B5-A432-470C-923D-2D389383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67163760-10E0-4B75-BA5E-0AEA0C1E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C928B389-8C6C-4FFC-AE24-6B76F4C0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D71E5260-4D3A-4573-88FF-796BF282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C84C34CE-1AFD-499D-861B-7A963A84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0C0C4F60-8E43-4348-9163-F859EF37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B7CFE835-8902-4932-B3C6-045AF197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2B333BFA-0A5D-45F5-A758-1E8785DA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B3FCB585-3C5E-4090-92FA-A55DFCAA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5AC99DC2-592D-4A9F-9A24-E19E86E2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004D5D0C-1CA4-4FF4-9020-3611BAF6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F7006138-4D6C-4103-A834-096D9CBB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B45D692D-DBDD-42E7-B0DF-18E7179F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FB30D558-D202-4890-9316-F4F0B0B7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355B908A-5C05-4CC2-B165-0782AEAD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8C10378D-21F2-4E2E-A705-C60AE18D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F9AF758A-5A29-43B6-B808-55C64495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ED1F558A-CDC2-49AD-AD58-B740E9BB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585BC3DF-49DF-41AE-A76C-CDEBA297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10543853-6D10-492D-A8AC-9C623F48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6E1BDCD8-F4CA-431C-B3EB-D0880C40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34892D81-5DDC-407C-9706-1BB96CB6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0152A32D-4C5F-47D5-A68D-DA0AA991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C02DF9A7-A6F8-4CD8-91F0-28A1D36B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C14FE0F8-923E-4BAF-BA85-D898EBAB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A28D7B7D-12DB-439E-8A27-71594AB3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50E2D642-95F5-401C-81EF-86AE67AD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E3205B68-059A-4997-9A05-8643BF3D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865F2935-5B33-4CBC-8F66-B3C57124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86BE0745-794E-4E68-9A0A-965C5C8B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CBBC39CD-C1BD-4097-886D-0E29DA5A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DA6BA14A-8A67-4648-B27A-4CFD3F77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319DE11F-9B4A-4092-9914-E32D0508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8E84EC65-21E7-4368-89A3-D7EF4536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CB0FA834-36AF-4EE1-9591-B03C1FF4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623355E3-8867-452A-A92B-42782CE6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326A16FC-CBC9-4149-9C6B-87FEDE3B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6B34AE21-6C48-4F2A-AD52-0B85E0CA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9224FFEA-367E-4F66-8D3B-E9715F1B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A0D57881-3C68-43C7-B753-AF6CC11C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1BD54776-F5AD-49D9-8CE9-F3A759A5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C1981904-F5AF-45EA-8E63-C1386CFC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7597B089-59B3-4E86-98A7-4F9AA418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A9DAADC2-CC39-4A80-98A1-5CC4B301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51A3482F-39E1-496A-8F3F-3FBE3983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8C271EBC-E57E-4D3C-AF41-EB87FFF5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386EDF40-9E8D-41E2-9E86-4A2A4116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088E32BC-C3EF-4B77-B159-F3F1F67D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A19280C4-5EC7-4739-9609-534FD426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0138145E-38D9-4629-A356-817B94D9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3E4E3F97-7B11-4734-AA71-EB020469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EA58897D-F3A2-49A7-8625-16D54A76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19C3DBDB-3CB4-4966-9471-EB12BDE3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F9800D96-13C7-47A2-96D5-41C59D5D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2F9D0483-F3F3-4633-BB1A-D5476826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4FD39B5B-ACCB-41BE-AF85-97C682C0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A734BE87-987D-484E-8828-BAB19893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10094256-A3E4-4F55-98D9-DCE618F7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A3D334B2-F7CE-4E5F-B694-E4B76F5A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C0DD9485-D642-429C-A6FB-D6EEE283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7F58FB3B-9755-4F3B-BBF4-CCFF353E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FB18638A-4E58-4B4B-B26A-5F387DB0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726B5C6B-1653-43F2-B253-C7C9ABB4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0904555A-2F85-433F-8C82-C0BE4C66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153D2C32-CC5E-467F-90AE-F94EF352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317DD1FC-B741-4485-9614-D04AB0B3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52518170-E8F2-41DE-90E4-2B48EF66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9548E985-0033-4721-82AC-4246DF96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6BD1298F-945A-418B-9428-0FBFFD7F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C59C06FA-CE93-48F6-96F0-271168BF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627C162C-2435-4C17-9085-D86CD6E9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F8AC1C99-E95E-47E0-B4DE-7CB1C2D8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9CAED232-DA00-4AB1-A559-10CD50DF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4011C14C-90DA-4400-B446-18118044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4AE8FDBC-685F-479F-BB5C-5C94D104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4966DC07-79A4-416D-A94F-5410E854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DFA0D652-CDDD-4BB8-852C-80D403CE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F59FB338-E4E3-4528-84FF-DC47F8CB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E69FBFBF-AE03-4E1F-A6A5-2FF65F87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505B2E29-BA0A-4ABC-91B1-B482C20B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4B8BEE59-B4D1-4C29-991E-4F04E114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CB86C1D1-16FE-493E-9C1E-FED2E00E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31EA1644-1B8C-4B94-A89B-7243E16D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AA88F73E-060E-4DA2-9B9A-D515A909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BCEC0684-725E-4C93-9764-7DED9DCE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FFCEE484-B6A6-487C-BF83-0DA054A2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C25A53D1-10DB-45C4-A59D-086FE54D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CDE218D2-0747-4BB9-BAAF-3E48AAD6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B35A1134-8219-4D61-A1BF-4CD428C4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DAE2A83C-DA71-4EA8-BEDA-472A5D66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D96DB665-EA89-41B8-84ED-AFB209BE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58D4FB07-F629-47CA-88A5-99869814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3354BF83-9860-444B-AB58-B1E5C9F5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F50D4645-BD3A-4F96-B543-F5EAEF3D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6C5288C2-FF9D-49D6-930D-836C08FE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79256708-EEA1-4733-A9EF-FEFCA9D5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80100664-BCC8-4A6E-8368-4CBD3708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14D6A23D-B991-40C6-A971-19C07053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7A079D80-E618-4097-B380-914D5EC6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BFF23949-C46C-4233-8644-CC837E66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AB187EAE-4014-4942-8539-F0243C47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99043EB8-3E20-4AA2-AB54-35B6598C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A0375F6F-5473-43E6-8518-D1FE5AB3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99FF9423-4F8A-4FB1-BC6E-58EEE11C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23E8AE56-8F91-4C6C-B29C-394684EF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AC6BA796-B7E2-40A9-81DD-CC231818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0260C28B-AA07-4929-B783-812DF099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0F1E9C84-0FAE-4FDB-A377-4D1D1BCB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28776583-82AC-489E-AA54-5492E53C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12AA12D6-D4D1-4F84-A0F4-E4968699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2297E91E-841D-4BDE-9565-9910F2CB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222AF98D-4911-45E1-8C1F-4DDC58CC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C8B3EE95-EE07-4C0B-9FD2-88C265F8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FE26C023-4C1D-4234-BD1D-F7236EC8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BE22CDD4-6BA1-4025-ABC0-A516A72B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266E0EB7-1AF9-4174-B919-204D1CA5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0F9C87AF-33AF-4EF1-BBE2-541BF05E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C3270377-ED9A-4258-9FDA-7C21D0C6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BCE47D98-6269-431B-8B57-5554157D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6C99D683-CE39-448F-B10C-C2FBFC3F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E50BC5C7-F2B3-43B8-847A-B098AE29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E79E58A4-AF7D-4234-AE37-5C46430F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764279FC-19F7-4531-974E-1F645A49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82867759-865B-4E55-8966-CD77EDA2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06915530-4495-4F24-A1D3-C0C48034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86E848C4-F703-4357-9105-960F04B7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29DA06D9-8921-46EF-A56D-5172E742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2AB1E2BB-28FF-482B-A822-7F254DC3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100C6BC3-26B3-411A-9214-F9CFBDB9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444F5005-D9BC-4765-A27F-B699311D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957D96AE-FB40-4D13-830C-59B14A92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DBAA4CD7-296D-4A56-9516-4F0D9975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3B571B7D-0EF2-4914-A3A1-176DAAF0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02D3FCFD-F815-42B3-AD27-F9511E2B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C38DC1AA-7E6D-42AB-9383-FFA6B598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E46B6233-7D16-4751-B76C-210A87B5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AA706A3A-C9D9-4574-AEBD-6F361455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5AFF9BAD-415B-484D-8F94-8F27FB0D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CF648485-8261-45D7-8ADD-AF2A8A41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DBA2D404-6972-42F8-866E-23AA450A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521286C5-DADA-48B8-8BDC-999F421F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4FC88554-CC8A-4C32-838C-EC6A8EDE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2F9E5911-CFC3-46E8-A1AB-45D35DB0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9FCDF951-75E6-443B-81B7-BA462C10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60EDAF80-45A3-4589-A366-811A748A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7DEDD116-EE92-4511-A524-50974053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49232BAE-8F18-4F28-80FC-78472075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A89EAAC9-1B5F-43BF-A710-B6690D18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1B5CB2D6-413C-4395-AD05-E78E0EAB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270E441D-3766-48FB-82C9-5682EB10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F6AF3408-40F2-42A8-9F23-F4F1515C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2A919188-91C3-469C-A878-3243FDDF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299CE41E-B3DF-40EA-8FDE-F5AB183B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A0242806-6D86-44E9-8433-E149A5A0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73D5CB69-77D7-4828-91F1-ED9EFBEA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C4A83B36-0DD5-4A02-9B83-07896F28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B50CEDCD-3CAE-4EB7-BBF9-C73EAB1A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D42A1F60-D0D7-4CFA-AD49-97314373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A86DCDA3-C9CA-4B20-8320-7001934D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68E0AB8E-CE92-457E-85CE-C25E8172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1BCC735A-A3BA-4226-BC8A-9772B67A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DF76C86C-54AB-401B-A455-5FDD1749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297F4495-C67C-4665-9F88-E2B15C2F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09F4A172-D9A4-4651-B012-D7B14666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50B001D5-5358-42F9-BE1B-7434CE4C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53B2EDAD-D3F6-4247-BE5E-1BA74DDA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5EE91D21-EE73-463A-B6EC-60BE49F2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3D2DF346-1276-4276-A6B8-CF60ACA2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439DDB3A-07B5-45CB-8763-9C7F8BF9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E0C8B113-B44D-4FB1-BF88-77BEFE66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029FE7DC-AF6B-4822-B281-36481FC9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D73793F9-FED6-424E-A8DA-511CE259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F6DA4FB4-584F-49C6-AC83-6FF1E1D3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65188060-2B81-4E14-85F4-F61B7BBE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818EFF43-F241-4C58-A96C-9293555A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0A43A5B4-266B-42D5-9D7B-A942B6A9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B3C536A5-7364-4A36-B2B6-81A5BA0A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A6CF2A75-4B14-4AC7-9F59-FA54ACBC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645484E1-2FE2-485B-BFD5-097572B5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6670A5C5-1570-4071-9A5E-0931045B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97C7714D-3C56-497B-8111-00D7BE56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F95ED44F-D088-44B7-9214-ED2606F7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CC2CC430-4C2A-470D-AC3F-2A0B52AE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F0F7B44F-07C2-493B-8F1B-2D1CB756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63108CBD-BE02-4D72-A56C-9937AE4A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75159C8E-7DF2-4FE3-99D2-F85AA73A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47DA9AB3-EDA2-4F27-AAA7-76AB52E1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0C8F1F27-6BD5-4656-AC66-11A00D71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184B6EA1-76B2-4E27-BE21-9E2E3CD2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907DB531-8C92-4069-A425-090F1E88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123EE095-C3B2-4660-A5A5-C1E5AD2D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716532D8-C880-4386-84D3-F1B50D1C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C331C1A1-3804-4810-A523-8D0CD381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06B5EF81-1CD4-4B0F-8412-82BC2AB9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C655CE02-53CA-4FED-A0AC-03694A7C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95FC9474-5FFC-4DAD-A3AF-AFF9A8CF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22E47C2E-DE41-47CA-9FF0-C8CA9734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B4D0420E-5C4A-4427-8D41-CDE36947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3BC345B3-9C95-47BC-9708-E0AEECC8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379FF2AD-083C-447D-928F-079241EC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C6F1B059-6883-4DF6-97F8-BBC80477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8552C5C0-215E-4089-AA03-79D840E1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EAB75F08-72AC-47E0-949F-EF7D67DC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EC367569-8154-48B5-93ED-AAEDE67E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7C66B266-0988-48F6-AF6A-86322D13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CFFEE673-6BA6-47BC-A6E5-52DD391D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CD7248C6-4B7F-4271-AFEB-5F92FCA5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B5CC3B20-636C-4144-9B88-B6EA1304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578B3309-D42A-401E-BB88-21CC6CDA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D420974C-4000-4177-A8FF-F72C0B18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511B4A02-7CDA-436B-9D5A-F04A8A35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2F6C39CB-0C07-4567-BDD8-D627A278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91AD5128-59D1-421F-8B80-BFE5B1D4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0797EC13-538B-4DB6-994D-DAC1AE73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5E8CEBF3-F253-4C9D-B145-E3F51000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8879580C-8F29-4DC2-934E-52147CB2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D81079A9-3839-42C6-9B38-33B0B491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D49A1E43-B4F5-49F0-83EA-4888C758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A75B32DD-E013-4423-9598-5A794CFD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0CBDE736-79EA-44AE-AD0A-3851EA73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7EF181DD-85DA-4639-A9F1-5FF3BFB4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57D1B717-BE27-4F18-949A-CFBF4020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345A9FBE-63F0-42F7-BF77-5EC08258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4BE13530-E3F9-48D5-911A-407E6547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2E471272-AEA2-409C-9846-C2926F7E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055FB8E3-4F5E-4C86-B7D0-E41B130D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674F7BCD-4B8A-4E4B-B90F-947F1222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CDBA3874-8540-41E3-A6AF-E1492C09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17ECEAD2-1CF0-4088-9E6D-C19D3B88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08942B33-3DD4-4F21-84C2-C76E2A6D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E51FBD19-AF82-4F9F-AB65-E14F20DD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643F1C99-5DE6-4359-B833-B8A60838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AB6787BF-A576-4083-A862-04F1D419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F26272D5-8381-4725-B718-40088104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0C2753A1-0307-4441-B8CE-0E53AB5E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1640D677-7885-412A-925B-811EA6BA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2AF2B8D6-32B0-47EF-BF81-30ABA966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14A857C7-B14F-4E84-8F13-D8FC32F6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F25E074F-28E0-4325-8016-D683025A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908A08DF-9CF2-4057-BAF8-4CF111F8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4FC969CD-786B-444C-BF51-0D98E531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6BAA69D2-6788-41C1-B3BB-2DA57BEF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EEDC2B18-B7AC-4D61-95E7-0177E1F3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AFD4CDBD-2405-49BE-BB49-57FE0E43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C6F976B7-88D9-4382-81A7-35D93B9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08192722-4E87-4FA8-B454-D61FA5CE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17725964-1F46-48E1-ABF1-699015AD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4D82EFE8-2234-4B6A-A44A-51679E7B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1359A7AE-927A-4FEB-B7EA-BDA0B840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2C3137DA-C17B-4E40-B761-5B8F3A4A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8BD7D323-B3F9-45F0-AFE0-AD2A9E04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CFCB8000-F095-47AD-ABFE-EAC95B6E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A3AF4AC1-2842-4E73-B3B0-8A79BA5E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130AAF30-0CA1-47F6-8746-0D8DE325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08CB8182-C408-4749-9A27-7272DA57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9CA6C10B-4C45-4A13-BB7C-EAE71FB6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A7431744-2646-4B30-9592-DE8F964F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2054C49D-D413-4F56-8B8E-907B7D88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FF72163C-766A-4B0B-BF2D-B487D414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7F1F25B8-9DD2-4181-8966-8D77AF29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6C7C761A-ED01-4BBC-ADAA-7E5FA701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5AFC28E9-A197-4DD1-B263-E059F59B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CF9D9AD3-AD49-4C7D-8F31-B3FEA73D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51347246-C49C-41AC-8AD3-C6B064C0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7752A9E3-50AA-4F22-B1E7-A256029D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D9065AEC-19C2-44DE-ADDD-9E14D351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1873B2B4-1386-40EB-BE0A-5BC363BB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5BF62D6B-3582-45E7-A04D-D4401EA6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269DABE4-6D3C-47FC-A862-19B3F1E1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D6C08B17-0DBF-4A48-B7A6-2FC94A84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4E0189A0-D873-4552-AF19-00D17272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49CDC8D9-3891-4B48-99A7-12831BED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84563513-5B8E-4C9B-8EE9-93CCDAAA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6C17A1D7-CB84-481C-8047-8366891F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CAB365C1-247F-406A-9129-FF021EE5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5FE10B5D-AFD3-4507-8BD7-AE8EBA01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474DFC88-39ED-47AC-A368-1DEEC4A8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9094377B-01F9-4E93-8F25-A3FE119A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9E83D4B3-DF94-441E-9DBD-961E05EC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EA4EC6D3-657B-484F-9186-E00CCD3F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8A3B2AEF-9E8A-4364-8CD2-898781BA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546684FA-5867-497B-92F3-43613E16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CF27F5E8-6DB6-4E5B-A09A-6685DA6B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4167BBF6-B525-4F11-BF79-DB56FF56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EBF8C3B9-5FE3-45DA-8E95-BB24091B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B0A8022A-ED90-43FE-A6C4-4E9EC433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A2443DD5-2A85-4C7D-A98F-69E52688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0B7695E9-3355-436F-BB8A-C988C7C6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F884D937-5933-4BAB-9F3A-3758F68B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455719E0-E4C7-41A8-9260-D720CAE2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3670AEE9-2391-41AC-869D-826396EF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801F32AC-4D50-4C8F-812C-FC5258F2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222BCE92-48B3-4E15-99B0-E3FF152E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05F9BDCE-1E20-41DD-AED2-D45C7645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FE1BA25B-92C6-4794-BC0B-653C9D35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6EF916E3-C20A-4A7A-A0D7-25F76297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69530EF0-C2CE-4D7F-92E9-CD1C208C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DE30A6F6-933C-4A7B-A55C-8478A883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767E6D50-31C2-410D-AB56-7B995BF6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F669961C-9543-4995-BBA0-249B47AD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711D27CC-7BCB-4CA8-802B-730C3E46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C9DA1B3B-446C-43AA-B1CE-F0DB4AF8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47F79B38-F83E-41C9-8437-A58000CF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006B5DB0-6EFB-41AB-9B88-1973CE3D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D848F2C4-2DFF-4D1D-90A0-032A7856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CD0830D1-776E-4974-93F6-AF07F389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EFEDB43A-5353-468C-B57F-DB968C32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D1AA91C1-341E-4F11-B799-0AF6E245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B50E1829-EB99-4B73-9626-C104F224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EEBF23A5-7373-45AD-AF33-DA00E1D8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EEE33F0E-921D-4504-9882-D3C2A22C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9DA10E67-40DA-4C1D-A577-FA9B0205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14BD4102-5E16-4B2B-972C-8B14EFB6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042D6619-D168-4E53-B751-026E53D1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E384BD62-9FE0-4083-BD5C-466F97D7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34EE5B78-DCE4-40AE-9F7E-F7283B34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EB0231DF-B343-4141-B785-67E38279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137AB04E-EF10-4479-9FF2-5350A657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E05E6735-EFB8-4063-BAB7-5F343285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3D24A139-B718-4CA0-978A-B6CB785A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8528F7B7-EE2E-4ECD-913B-8D92C5B7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30E6374F-65D1-4B70-959E-8D10BCF9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AC3DA1CC-A72B-402A-B222-0286B546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ABA2BB76-7884-430D-83C3-1F41FBB4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9C2BAB88-499F-49B4-8193-641A514B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BC045411-2469-4186-AD52-67C7E3E4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386BDC24-327D-4999-8020-E35F12EF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3999B966-C2B4-4CEC-A612-F746E06D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C4AC8FDD-743B-4D25-9A98-CBB0FFDC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F2C8A451-E84A-4FE5-B558-9A286272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4A427015-0AC6-4356-9CA9-5B7CA29E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88145D0B-92FB-4D04-AB2B-01CB6B05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9314A8DD-8AA6-4312-B6E6-9990D977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8437057D-0C6F-4CFF-A11F-3C484A15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F2A3A77D-595A-403F-8C8A-5A880002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C1FF6126-5592-4A8F-88EB-C473B701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10654BF8-850B-479E-9AED-F2CBFF69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EBE5682F-9B4E-4FC1-9843-56527E58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5B4C4F4F-3A89-4EE8-967E-1105C38D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EE86AA16-4B57-484A-B6DF-2E1A3944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6E3BB783-9C51-4326-8539-B386422A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4DF6EEA5-212F-43EC-BCAD-9C5BCD60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89A6FEBC-4DAF-4895-92F4-D794FEE8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43BCBD01-A254-4763-9DBA-C119549B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4B13B981-FBAD-434D-85CB-98D7097C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CA133D4E-E233-4487-A463-6647A077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931A2B7E-8525-43F4-BA2E-4C646941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8AE3EE01-A851-4AB3-A4C2-3C87B9DB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DBB214E3-A8AA-4F2B-AD63-F9DFBE17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1B988D8F-996B-444D-8EB6-EFD0AC61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93A27616-C249-4CEE-9B32-84D55DDB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E15A5E39-DFF5-43EE-8FAE-7097610C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6168B773-CA80-42C9-AA81-D3B2A524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425BCFE3-7404-4BE9-95C2-F67AA1A5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E2727413-83E3-4E0D-834E-871AC023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0BF9EBD7-AFA3-420F-B816-EBC24E70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F9A17AAF-86F3-4214-99C0-E441B1D0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BA39AC1C-88C6-4DD7-91BD-350CEA3A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A439276F-42A7-467B-B205-8CD865CD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651E70FB-78CE-4DCE-83E5-A27D94EE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CC2D1BF5-9BC4-44A7-ACB3-9824DD07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1E9947DB-5C22-450F-8F89-75685F09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E6D1E388-FCDD-4ED9-A006-753F4183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C87F4FFB-D1BC-4582-9D35-130AA0ED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0B2873AD-9191-4940-9FC8-B4C69817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8FCB2622-F295-4D01-8046-BBC182E8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7FDE9559-66AC-4F07-918C-29EBF6C5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51D763D4-3A11-4CAC-9995-7A97A8D6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D6156554-352D-49C2-AB13-3A9B36D1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D0FEC8E5-3BD6-4576-9354-EE4B280B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1876971E-58B4-4E6A-BAF0-A473862D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1B8A18C4-84BA-481B-9DB8-5AAEA07F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DCCDCDC1-4C66-4E8A-8409-FB104903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B2C3F7B5-944F-4BA8-BEE5-F2D9A4E7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C892F1B9-8718-4AE4-8A80-EF94C3A5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21C15307-1585-412C-8B12-D1EDD116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EBF580B3-2DE7-484B-8EC3-CC5DF79B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3E137058-B33A-44DD-9E66-CB8CC254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995C93C9-57F0-422D-8397-DF2873DA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AFA9B85E-EBC2-4223-B4D3-23BD0288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035E6581-9C56-4A7A-8D41-0C38408E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EF384CB4-5FBD-45E2-9AE4-C57CFA9A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392E26CE-8AA3-4E26-A415-A523AB8A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CC74AD83-CC38-4D8F-BEB7-2B9FDC41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33F8E8EA-C72D-4CF1-94D4-80697519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DD571B4C-26D1-44D0-AB66-5018A885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1FCD5E0B-C79B-4CC6-811E-F470C01A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D582833E-EAE8-4C7F-928A-992D5DB0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C67DE45E-F652-4FB8-B916-640756EF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FB044D0F-E3D9-479F-94DD-827AAEB5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917FA0A2-B0D2-466C-9F62-5CF1CF1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6FD463B8-8EAD-4160-832F-1F0B72DA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F587AA2D-BED5-45C3-A909-E4EF6E8A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B200E193-DA03-4EC8-BC3E-9DDEB3F4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354B78AC-B00F-4CE1-BCBF-F3565568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0130A453-93D1-4DEA-8C9C-5CAE03BF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1B47830E-0751-44BD-8D4E-AB1DD9F0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DBB91043-505E-4C4C-9E2A-F327B863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C716D578-042D-4F17-9355-5D24FD7F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B0A74EC7-A27E-4929-A7AA-3F7F0136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CC5D1CB1-D3C2-4A78-A87B-347A8D87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1DEBA2F0-3AAA-476D-B1CF-7F4C6018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FABE707A-5C14-4511-8B49-F43B59C1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644E7554-6B2B-44BF-B571-C690F565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75A9273A-870A-4E72-ADC7-D443DD03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8AD855A4-AE38-4301-B01F-64EAB3A4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236A23F1-A189-45F9-B587-0E68810F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42D315CD-FD22-4F09-A9CE-E9C90937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5A159A62-9D22-41E1-BCAB-7FC85526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11648276-92EE-47CE-88BD-60A659BC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758FA874-849B-4FF3-8835-EF664BFF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4374B65F-92E4-4FA9-9A6A-BECBA34A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F32C66CC-5B1D-4187-95C1-6FAC0E7C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921DC7C9-6E25-4657-948E-914C8503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C673EE6F-863D-4B84-B3CA-6DA93520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90C5DA6D-66B7-416C-BA3E-5D1FD4F2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A111A2C8-31EC-4349-9F3C-F03E5450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0DEAE82E-5E46-4859-A19B-4BB2E5E8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0CDAB331-3A3D-4876-9FE8-EB7C1BF4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A7D0344E-07B1-4575-9DA8-58E2B011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BF131835-6C2E-4BA2-BEC3-7E729F41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20A1BC45-3C26-4B4B-AF8A-AB188F94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A2D1CA8E-7B51-4105-A1A1-F8288B49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5E5AEBE0-4CDB-46B2-9889-F275E8EB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0805E6C7-6AB1-4E93-967D-9F6B42D4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9E8C40CB-5F22-4200-8ABC-FFDB0295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83C2419F-1482-4BBA-8886-5062A1C5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4DF86080-9FF9-412D-979F-E9829C8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E6100499-B31B-469E-AEE8-FA57C6EA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4B991EDC-AB08-4329-BC4A-1B838367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43FA8F96-4687-476C-BEE4-55BD41A8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74429A63-F394-4FE2-853F-23CE3D54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60A8AA11-1D30-4AA0-B60F-81587D4C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376EAB71-668A-464B-A10D-C097D2F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4B20B309-4350-4D0F-A4BA-4EF01C8E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59A46884-9834-4B77-B07F-05E6B652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9B252912-47B3-4A64-AF07-76117296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966BFE90-AF18-48ED-B086-8366031A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35977ABD-8506-4BE8-A105-3D0C5BF6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6CDAEBB8-9E1F-40FA-9E08-C19510AF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370A5BC2-A735-4402-B0DF-98EA2AD8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72928C71-9473-4B0D-8496-3848CE39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46D65531-59FE-4CF0-9D3B-AE2ABBD4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F618599B-2268-4193-9EA2-CA56D95D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A413EC6A-E679-4810-A245-DC714E31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4BEB6AD2-1B7B-4767-8567-5E27C832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0A04B2A6-8BF4-480B-A835-2FD0D3A6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40EF17BD-CB45-4CB5-8CA3-B9B5312B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EECF66F9-89E2-47B9-B023-4692CDD2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DD48D37B-E6FD-4B68-9573-A13B8116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0D4B5A74-FD27-43C0-BF46-18F11D21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C73DE930-2A1F-461C-AC3B-FC10DAF1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21243128-D446-4631-B142-0487E824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AECB3F5A-FAE1-471F-A4CE-766FC1E2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B8D850ED-E5BC-466F-9A2C-8220D934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id="{F80E2686-6DAC-4E52-BEBF-8AFD97F9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0D158831-15B4-49C0-9431-F2CBB10A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F02DC980-F33B-404B-ACF0-1B528ADD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F544831E-8B22-4EEF-9CD7-FEC5372B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0519B6D2-7E96-43F4-8E3E-42471367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05F491AF-2328-409B-A873-8FDEB021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9" name="Picture 7" descr="https://is.vic.lt/ris/space.png">
          <a:extLst>
            <a:ext uri="{FF2B5EF4-FFF2-40B4-BE49-F238E27FC236}">
              <a16:creationId xmlns:a16="http://schemas.microsoft.com/office/drawing/2014/main" id="{F3635A7B-9844-4471-AC0A-201ECF20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517FAF86-5151-4EC1-AAAD-11E291EA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1" name="Picture 7" descr="https://is.vic.lt/ris/space.png">
          <a:extLst>
            <a:ext uri="{FF2B5EF4-FFF2-40B4-BE49-F238E27FC236}">
              <a16:creationId xmlns:a16="http://schemas.microsoft.com/office/drawing/2014/main" id="{FD1FE3F5-73DC-47B6-99F1-218A256E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7861585F-83AE-4C1D-8968-956FEA85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3" name="Picture 7" descr="https://is.vic.lt/ris/space.png">
          <a:extLst>
            <a:ext uri="{FF2B5EF4-FFF2-40B4-BE49-F238E27FC236}">
              <a16:creationId xmlns:a16="http://schemas.microsoft.com/office/drawing/2014/main" id="{DE96C69A-0F53-42AA-BD45-85865BE0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E0A8F071-05ED-450A-87F2-B1D46164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5" name="Picture 7" descr="https://is.vic.lt/ris/space.png">
          <a:extLst>
            <a:ext uri="{FF2B5EF4-FFF2-40B4-BE49-F238E27FC236}">
              <a16:creationId xmlns:a16="http://schemas.microsoft.com/office/drawing/2014/main" id="{9D9E6550-CDC4-4DF1-B857-40021940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6DD81470-B4AB-4878-9016-8252619F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17" name="Picture 7" descr="https://is.vic.lt/ris/space.png">
          <a:extLst>
            <a:ext uri="{FF2B5EF4-FFF2-40B4-BE49-F238E27FC236}">
              <a16:creationId xmlns:a16="http://schemas.microsoft.com/office/drawing/2014/main" id="{B32205AF-A4B1-4846-B25F-3A78E60B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50018992-C954-44F5-BCA1-3B1B16EB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45EAD8A1-A714-436C-BDAF-DE334F3D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68E5D64C-18D7-460D-8B2C-5CCFD07F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8E9A7C7D-6C77-4E46-A022-4E0B8AC5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DE48EE61-7904-439A-9F46-4BE52221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C1703D07-9FAF-4246-B981-92DFAAA5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6949B02C-30A1-45B4-9272-69AB8594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BC148E28-490A-4E63-80D7-C47B4321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F922AF98-354A-4B34-BF2D-085FEFCB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12E85CAB-ACED-4B58-8BE0-BD082E23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C2146D44-F167-4D84-9420-11E94A5D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1BF5BD77-BDF0-4DFD-8B5C-FF772A33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AC0EEF81-446E-4B6C-87E1-CD8D70AC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7B2BAA6A-645C-4809-9FF4-E4B4878A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70796FF1-E742-460E-A26F-D8D22748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10E3F5EA-5E59-450A-B7B6-12684E25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085C2BE8-E449-4F8D-8DDC-6006DCB0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087723C6-3751-4ADE-9B9E-DFEAF653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CA3D1FA1-3A57-49D4-BC0D-8E7E2D62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4CC520EE-3DC9-475E-89FB-66DEBD2A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AEC80B3E-D634-4164-8D0F-26CD00D6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F01F1835-4453-4B1C-979E-D451A337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A4BBD228-93C5-4157-8149-42A5CFDF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083CF8CB-339B-4C8F-B47C-4E438FCF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A4CA5FD5-FC9B-45A5-8899-7EC53106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0F58EDF9-0D1D-4F7F-B4AD-09EC5E8A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8DC5B724-8C56-45BB-A2EA-30C6B033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92E75218-388F-4BC8-AFCD-58E1AD19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9A0322EE-91C1-46CA-BCA8-C44619AA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7" name="Picture 8946" descr="https://is.vic.lt/ris/space.png">
          <a:extLst>
            <a:ext uri="{FF2B5EF4-FFF2-40B4-BE49-F238E27FC236}">
              <a16:creationId xmlns:a16="http://schemas.microsoft.com/office/drawing/2014/main" id="{5699F2C0-AC8E-4C1B-BA59-9BCEF224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E6FD9DB7-3D95-41E1-9161-9407D979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B1F2EC53-8296-471B-8A78-84576417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ADF58D44-53C4-464E-81D0-3DC8937B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78F0A206-FF1F-48F0-B02E-17DEE780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2" name="Picture 8951" descr="https://is.vic.lt/ris/space.png">
          <a:extLst>
            <a:ext uri="{FF2B5EF4-FFF2-40B4-BE49-F238E27FC236}">
              <a16:creationId xmlns:a16="http://schemas.microsoft.com/office/drawing/2014/main" id="{CBD75252-5303-47DA-ACDB-1A45CFB7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969DE2B2-5FA1-46B2-9F09-F0C8D3CB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970AE26C-D4D0-4129-8475-8C674812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4FF227D6-78E6-492D-A88A-48F61D0E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397826DA-C4DB-4915-9DAB-786027F1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453F59B3-EDD3-45DD-9E63-C525C16C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83EB6900-56C1-4AC7-B0F1-569B398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26BDCA66-43BB-41CA-9F9C-A282947D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8DACFE3B-5E6F-4A40-9520-546CDDD2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A4F2B6AB-52F0-4E83-B64D-7B025D0E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54A782B2-8621-442F-A986-35603CFD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8C2EB75C-BCBD-46CF-9911-3D98BF86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9106C5F4-6D50-42C6-A351-1D54DFD5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A8ED68FB-4599-487E-B5A1-93DCDAEB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6B2EF017-6A5F-4475-A3E1-65209BDC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71A71184-8799-4B71-A828-DA20F2A2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68121E73-E89E-4A18-BC9E-47E2E10B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5C908D4F-1992-419B-81A1-22BA690F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46DBBB8C-03BF-4228-BE60-66590838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3DB3F709-236A-4BC4-87F3-CD3D502C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3CF805AD-E1C4-4D26-8F97-4A1B2187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A4425727-DDA2-47C3-9F20-3EF59C1F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B8287641-2A54-4980-A905-5416AE5C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9B12702A-F1D1-4753-AAA2-7B54FF35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428DCA72-B880-43F6-A5BC-94481A36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F60C9CD7-12D4-4A62-9DA5-FEC79437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22BDD42E-22BF-4369-A03E-B3C13241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7BD0BBA5-491A-4332-88AA-1FFB9D12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7C6838E7-0A77-46F0-8A82-A7FBA6D8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F65435F6-7C53-446D-B108-36EB523D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2EA0D52E-7D8E-42BC-8D38-274B90E2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22A75861-FFB9-4F59-8DCE-C69D8DB3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2D8ACC2C-A06D-40B0-80EB-1F00E677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76BD1FDD-C2E9-4EEF-AD59-CED978F4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9E860590-6940-4DFC-87FD-51BB0BA4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4789C795-7BA9-476D-9154-362CD621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5E28253F-73F3-4CC3-9210-03AA8E6E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5DAE8463-C7AE-431E-B851-7B9D088B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04DA6859-E791-4ECF-A816-2C6F3152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4403C8AD-2877-4F8A-BABA-0EA207CD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D62B0924-A107-4E33-A4BF-72EC6B6A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53DF65D6-2CA7-4222-9ECB-50A9E43A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E173FAFD-F67E-4AD7-AF0F-5C29AC81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6AF4273A-5AFF-4099-9192-4641CA34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D24E98F5-AC10-458C-BE4C-49DC2B26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19D06D0A-BAE9-4B1B-A86B-57DEBBED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9169054E-24D1-46C2-8176-0A4A9663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1A73733B-859F-4658-A6C0-8E7D7CC4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3F2FFB37-0269-4399-98B6-D62BC690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6FCB4B14-FF5A-4D7A-A0DE-A88F4BB4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5A7D1ACE-D650-4118-BA23-74D20527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FB8318A1-BC02-4822-A9EE-C9512171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2DCC9455-3F34-4318-B2AC-87B9223F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5CC29A65-2A47-453F-9DCE-9CD7C5C5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561C6A5C-63EC-42F2-A5C0-D3E2CA1F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CDDABBA2-883F-490E-BE7D-5B37C901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8E68CBA1-EEC7-4CB2-8446-D60C6D77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68630BB2-E239-4633-BA11-5971508E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45E2AA3E-C4E4-4332-9AA4-695057CD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C32DCE76-3C95-4D1B-B609-A7F191D0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2BD0878A-2A82-441D-8C5F-B2ADDD58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E1FDEE4E-ADF4-4564-8D9E-4BE3FD76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CC6FB2A4-C45E-42C6-AE3D-EFEF7A2F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EE7CB87F-6427-4446-A1E3-61D8CBFB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19C93FF6-4B3A-4EF5-87DE-797FAFD8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9F66CB22-CD90-4B5A-8294-3D37C948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484DF7F3-004D-48E7-ABF6-B123CDCB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BCFD9874-1E57-4EE6-9D45-97D12BB2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683B96D9-E4D5-4FF1-91AF-9B32CB23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E17A9BB7-9839-4397-9ED6-C3FCB4F1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19C229A0-BCD9-413E-9D61-B3D765DC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7585B316-0987-43A6-B684-016995ED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76D5A218-8E20-4301-B880-DD2F41D0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6CD27A3E-E1F7-49E2-B3F0-968F614B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9F56B976-6C09-42A6-A5A9-9BACA576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FA2EE8FD-3790-4C5C-9167-56D67BC4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9FA68A24-DDC7-4D34-90B7-C2BFFBD7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6ABD1E99-B0D9-4183-A621-85F70696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D131C588-E511-412E-949D-35981AA1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C0E09313-31B7-49A6-AFAE-1951E265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4A4E29FC-A14E-4385-9471-B0CF8ECD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453564D6-B7F4-4BA7-AF2B-520565BC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77E4021B-D7A5-4983-B2AB-C6486808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0F1F9CFF-EC3F-4D38-B0C0-DF9B0D32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70A93338-7F18-4BF8-B1E2-EDCE711C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491D5A7A-171A-47AF-816A-CEB0755B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93F8E952-113E-4D7D-9021-840A282F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C60BE687-EEAF-4541-932D-9B686403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91B3FAB6-38CF-406E-9E75-F3B2B695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46FBFDFF-6705-42ED-B2A1-43346A07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249042A9-B2BB-4508-88E1-83F73FF3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D2DE171A-88EC-4F0D-97FB-830E16DD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28E5ADA7-A5FA-46EA-BD83-3AE30594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817E273B-A95C-41F7-86A8-00F22FD8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76B1D33D-504F-46C4-85D9-9B1580C3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5C589B48-240E-42A6-B42D-8FA1468D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764EDB5B-810B-4E44-9505-721D518F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22114704-EF4E-4CE9-A897-48F7718D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189A126F-4049-465B-A3C9-B1318682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EFBD767E-CBCE-4724-A3F7-6E26EECA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40E6D935-A427-431F-A8A2-F78F011B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0567C7BF-287B-4F8E-A060-DCF46094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CD7DCC9C-2BDF-4D8F-8E59-762FA112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BF3E55F5-3ADF-4DBB-A21D-7D2921D0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528CB563-9CB7-4E4A-8735-44727581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B2E520A9-6A66-4785-80C1-835106DE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8F2D121B-4BB6-491A-A69B-5390884D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BCA772F6-52A7-444B-82B0-2AC8B6BD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1C9DEC22-01FB-44E3-9362-3F201112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3C329551-506E-4BF2-A6B5-9AC0AEAF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40710D7A-74EA-40C0-A8E3-ADB87CF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AACB955D-4B49-4658-BB3F-94B512DD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29835145-3D99-4A73-A2D0-3BAB02D8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E2C44497-22AF-4D8B-8957-7C432F6D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2C75BC8A-74EB-438A-9E54-5D3B740A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9E33263F-D9CA-41A1-9672-2FC3A537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72BF3FA0-DCC3-4AB6-927A-3601FABA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54DCC416-97B5-4F57-AEB5-BAF354B0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87AAA629-F380-403E-A972-5613CCEF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508518F6-C9DF-4598-A359-9E0152D9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F69C6F7A-627B-4DC6-8EF7-66D5B7FE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7353433D-026F-4B47-B0AD-CC5FD497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C88045BF-C872-4806-9BAC-3A5BBD0B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DD33C8D5-AA8B-4C05-B0CF-E30552E2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2F1EC5CA-8BB1-4593-B604-CAB6EF19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70DDF4DC-375D-465E-B5EE-A3EA4E6A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167A3F58-E785-498D-9E59-27E13961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D50DA8A9-AE7B-4264-ACCA-5C75500E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3CAD211D-F692-4FB4-963D-5F6342EE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914485DB-0583-4262-B96F-0F380F77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8EC7635C-0471-458C-A8A0-A85C23CB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59205C21-2824-45C7-8BA6-821AE423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C3BB73EE-3E46-4270-BDC3-7ADE3B9B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5A239292-4463-4CCD-A34C-5031C3E1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9AD6D93E-DA70-481D-BB42-521AA7E7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F8097896-A45F-4D1D-BF28-79E81CF7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0F27FCE3-F458-45CD-927B-98384196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0D7811A2-9FD1-4B01-B495-6F2236A2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7CBE7302-C587-49F9-BBDD-9714DCBB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1CD39807-0C8C-4338-A23C-6A2D2682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E8B91E41-BFF3-4728-9638-BB29C9D4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0B62194E-6369-4541-B783-2F7C0A30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EAAAB03E-74F9-45D8-BD7A-2F44AA73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F247F3DC-9242-49A1-A50F-A339007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EED665FC-0823-4CBB-B6BA-B885AB6D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FE7CE95B-DD83-4512-8393-CBF205F6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0A2CF9DD-0D2C-41F8-99A7-6A61BD0D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CDA8CEB8-BB06-43AC-9DAD-C7A67319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7D910B2C-C265-4FDC-8F73-217887D3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D1BCCE0E-B10F-40BA-94C2-502AC4A5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3B189FDD-1D61-4DE3-980D-8B19738A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7A9D1DF7-38E7-4557-B5EA-2EF6C1E8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D1CA2D51-186E-409D-A5B4-0DF18003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80A24CF9-41BE-41C7-B4AB-0EE63A90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6CB58A59-5787-4A4B-B60C-8F465303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947D5B11-0828-41BB-A2BF-1A069865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00A5A80B-C560-4BBE-9BA3-0546D86E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9C6131D8-28E4-4515-B8AC-8B96E72C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0564843C-6709-4FC2-B920-BDA786F6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7D305BED-DFEC-4F3E-BC82-983507D6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ECC6BB84-04A4-4C4D-A644-56035BF8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706A6973-9749-40E9-903F-F7AC88F6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3B303BB5-35AE-45DE-B777-6BE74BFC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E775CB2A-42EF-4B1F-97AF-434068E6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2B96FDCE-00FE-43D5-A40E-44BA0C6A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CA76FBD7-E3E0-4CF2-BB72-72FA315B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DBB18B71-30EF-4E00-A094-828C2092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BB1AA4AF-45A0-486A-8CB9-035FA5DC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532FF689-5B26-438F-BCBD-402E5903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FEF5E91C-67B9-4F86-B8F6-2E3B7D3C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8EDCE941-44A9-470F-8EC6-1E7ADBD0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C90A7B35-091C-4650-9B98-D9F0F6D4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817916A8-4B2F-4EB8-9067-9BCC6E0A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0082A9C5-7243-4382-964C-D2F12E49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67ECC9C7-514F-47D4-AF38-B45EE7E6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A892FFE6-9125-4FBC-8F7F-5CAFD1E0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1F2006B2-D81F-409F-B796-196BEA2D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AE5E10C7-34F3-46F1-91D3-593434DA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032DF0D7-4E21-4568-978C-66AE60CE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A6B9A039-CCFE-43E3-82AB-47DF62DF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31FD521E-E504-4DC7-A759-E5C13B05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68DF2233-3C64-4227-B506-3666F610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5E0F22FF-7E67-4D34-A441-5DECAF87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532C4F5C-E327-495C-9743-E31C5CEB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74F65896-A5BD-4F36-9585-ED3303E0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97139901-3E81-4926-9E41-7551802F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A3F0700A-5A49-42D2-87ED-67BF738D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39B8DBE4-3D3C-4062-92C6-D79811C4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29C80FB9-BE69-4E7E-B4F7-5477BB3D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F07310B8-3C7C-466C-BFFC-30CEFF27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FB75B941-9681-494D-A438-76A4B270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DC63B979-AF73-45C1-B8F5-87ACD4DD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D39BA3E7-FA89-43C9-BC0A-75EB60B0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05AFD30C-9123-422D-A0D8-AA6A41A8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DC6D5C1D-ED52-4BBF-8B18-01AE7173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03BB7212-E30C-49C3-AD72-FF52E620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52CC6763-EAD5-4E73-ACCD-E245B4E9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09DBFC6B-78D6-4E51-BC6F-C1C94A3A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5F97E1AD-F31C-4AF6-8D3F-E3FBE122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D87FEFA4-75FC-4DD5-88DF-D953C218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2FB68585-6DD8-48B6-B062-77FB7557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A16472BE-4853-44D7-B95C-0C09A57D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66434BAA-F97A-4CC9-83C0-E61E24A5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16F41FF7-D686-4F1A-8892-74216030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FB962115-B4B6-4C4A-8F70-E029B453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482F5844-58D8-46E6-BE43-42AE50DA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E6CCB99E-C867-49FD-9720-460B7255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287F65CF-C7D6-44C8-B2B9-D0335DBB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F2307D4D-3568-42B7-B74B-1144FDB5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ADF6C309-E8E4-4251-A63D-2CCB3149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92FE87BC-6F46-49BF-AC5B-2A85A09D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87AD663F-6975-44CF-9090-A32F9E72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12BFD679-24E6-4F33-A495-A83A4D24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D6E0275B-182E-4A85-9CB2-0485EFB6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EC7E4567-D7A8-4476-887D-39033745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8F3C2DF1-69C0-473B-8754-CD590AC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114A9BF2-C4A2-4205-B1ED-7C38CD05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82F2BFD3-D446-481E-8153-D40B267E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05EF6882-4938-490D-A38E-720586A8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5E97B0AC-46C5-4EF9-8EB3-3B0999C1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50E94E86-977C-4236-808B-ECE70205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245F6B8E-37A1-46C3-9320-8113D251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A75FA13B-68FB-46E0-B368-32E1D699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33EF3C51-4550-49D5-8B4C-49F8A67D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4792EBDE-BBF0-4474-9773-6B49EF25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93A17856-1835-4EDF-8C34-C81BB8C8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3433D88D-A310-49BC-B192-9625A55E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641F7AAC-27CB-4BAB-BF17-F0F1ACF7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2928AB39-8116-482B-88E3-FE0752FE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2E8217F4-8E69-42D5-91E6-2022924A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58127368-7CFC-43F1-A7D7-CFB4E231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0C9E61EE-2F6B-46D2-8FD1-2C95CA86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85767542-733F-488E-A7A0-62604A6D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1C9CF62E-8A30-4F90-B2E6-E7309B5C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EC519588-F4FE-4C0F-A038-BFFC4452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6FB94FB6-4BA7-4EEF-AFD1-69EC1FAC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B66A09F3-D184-49A9-A723-6E0D5ED3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F41F5B73-4A30-4622-A7F1-7F8AE964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753637A7-9783-493F-B7C7-360AC5DC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7238F8A4-92AF-4EBF-A35A-D0A33522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C6CB8151-FFCE-4FE5-857C-CB73E19D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61C00A42-F851-4CEF-98CD-AFC2E9DD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5846E077-F9B8-4D02-B271-8E97524F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842BEE89-74DD-487C-A51D-A39DC77E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4B85856D-6B6B-4C0A-911E-66C507AA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29F38D4F-0D84-4F1A-BD34-C1B2C718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571B7707-C247-410B-AE30-93E1F6A0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88F80B68-93AA-4721-8AFE-6E07D824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EB3A7FCB-7A79-43D5-B5F0-80F9853D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C07F1E09-36BB-40AC-9668-B6458A1C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4C0983F4-341C-41C0-AB9B-3F9B0F69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4AF29F49-E005-41E0-B7EE-7D0E64D3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EBD12983-62D5-497B-9771-4F1F0EF6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80E77036-08DD-4C7C-8B00-867D3432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7151B133-7732-4925-A801-EFF09DAF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0B61652A-E355-4AE7-8C7C-1FD59D8B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8F87F154-0E55-40A3-B196-78B2B406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15F5B804-A232-41A8-B1A9-1D8DA704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B74D0E5D-B9F7-46F1-AE90-7837C525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B48ADBB3-1B65-46DB-8C77-0552C60C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C9A51932-BD06-4B60-8CBA-A29ADA0D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B92DEA2F-8CDB-4666-A8F5-6E164743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D5E129B9-4106-4DF6-815E-7F06F68F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A2E4AA34-C8CE-43A8-A79F-AB513AC7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56D72A2F-1814-44AD-BFC8-5AABD102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E8A3DC9E-5C43-4345-9941-DB99A4C3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67122B89-E8BE-4264-97A3-588AF379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98FC039B-2BBB-45F7-B256-052A80E4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E79875E9-EDE4-47DC-9192-25251844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0554C5E6-9FFF-4219-98CB-BB4DBE4C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AD8D2289-451F-46B7-83A9-CB17D38D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155E0157-8D34-4FCB-AECF-FBE13779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CB2F18E9-E000-4A70-8437-08487518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F9F23C26-4B28-4669-99E2-45BDBCB8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114864FD-6D28-4AE8-BB12-AA0EEF28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AFD18A71-BB8F-4BD3-A2E4-02D24587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D2A28E2E-150A-4060-B8C8-04DD224C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00FB1908-14E5-467E-B713-B3144DD8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0399DEFD-9B76-4AE0-AE81-7F0142FE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A7F0202A-9567-4536-B953-B95F0D68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EB09F034-B57B-4082-9732-782B6A72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8CAED758-B949-4E06-B205-B93464F2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072DB249-5B44-45B0-A055-DAF796FD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CAFABF79-8690-4290-95AE-46017652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6CDDB147-9DC0-4CE6-B7E7-F1DC51A6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375A527E-BEDB-4C3B-BCD6-F7329314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5E57757F-3B1B-4E4C-8EF1-07553B10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46BD6058-BDDC-41D5-A844-7AEB9374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12C74248-4A5C-4211-946B-4B86EFA8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521BC635-3880-47D3-B820-A4BA9873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03CA63FB-C163-42E0-8DAF-E9A205BA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9FDC0EC7-3415-4BF0-8E84-0E0A88F7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CA4B2A45-0DED-4E44-8C09-9BDD4750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85B5E08F-766D-4CBD-AAF1-4D34B396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B48026F7-C562-472D-BCE2-5A498EEF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E1D42E18-A11F-4FAD-8555-84D8C0D2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BA5EE295-0DBA-4678-8CCD-64F27433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24354183-FE6D-4DB1-BC7A-32954D60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ED26D3D3-BD71-4170-B4F7-ABACDAD2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DE6AB150-D92E-430B-A76E-93F238BD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25F0AE04-E7A6-458C-8A63-8F804E50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0EFA0EAA-8D64-45E9-9545-C96E6A5B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F4428C05-CC2C-4B1E-9892-46CA9591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794575B8-E960-49BC-9A75-84087C35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AAC43FC0-1B13-4DD2-85F6-B5FBDFE3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12F6D6C1-1328-47A2-B823-88955553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2B36FFBE-B20D-4EDF-900C-44D54FE2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D088F953-AB63-4FA8-B118-D5849BF6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1ED00F8F-9735-4C32-A57A-FB933472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CB76307F-5C5E-47A3-8D38-9B92DAD1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786EA58B-BDF9-474F-8CF2-E720662D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4F885F0F-9907-4BB4-B9F1-07A38685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96CE8D69-D5C3-40D6-AA41-AD79BBC3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307A30BA-A610-445E-9C47-4E588C32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533532F8-CD13-4F42-B902-D4EB2DE6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25A747E4-BF11-4530-B42A-E31F2837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DC4DC2B0-F944-47C9-A452-3B7D3F8A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089FB179-BAD2-4483-BF62-0010FDA2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F1FE4C2D-ACED-4FDD-9C91-4609B7F9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D8665322-CF19-47CB-835B-FC7E7D4A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AB78A1FB-52EE-4FF5-9BFB-F9498C13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BED604F2-C37E-49FF-A577-7B4930A0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7C820F11-4D83-454D-8186-31DCD033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1ECB02FF-237F-4099-9412-E436DA7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75429122-FEB3-4C40-AD92-93ED018F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91E58A8F-6BBD-4135-A445-213110F9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602D96AC-83C9-4A58-B62F-F6070579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F4E92742-CF7D-426F-844A-DCA71F5C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28F2DF54-48CD-40EC-804E-12130AD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1171C08D-1B87-4FEB-A39E-8A9CA403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D017F1AE-33F7-4E6B-AFB5-037F62BC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BC47B5ED-DA96-4223-85DF-1E2F4C5F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B54A3D4E-2871-4363-A0F3-72B18797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D2A28E25-C177-4D4E-BF21-8F40A98B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EC906977-4534-43A0-A79D-67D6FD01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4A5C9C72-D0C4-4822-B5C4-14AAB0CA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BFD57DD9-C452-4A28-8140-7173A29E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73375899-30C3-4834-AC3A-2701E0EA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FC665610-F06D-4C8C-A09C-B50AA5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7D862E14-E74C-45B8-AA93-2904357E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FE070816-7245-4213-B310-E450BE16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E71619A6-92C0-4EEC-B849-8A042A5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1B102A4C-E8CA-46A0-A175-2B7A8AA7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1D0E1097-2A07-4748-BC2B-D7CC6BFB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CF97B8FD-52C8-4070-BC4F-08B9F3E9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89708AA6-3C7B-478C-A595-B9004C9F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4DBAC58C-C00C-4711-B57A-CBC673B2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E62366B2-D43F-47DC-938A-0D6DFCDE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07428777-5D7C-49B6-8D4E-45B6853D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31C02E3A-F50A-4D5B-AD39-AD0AE165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8215D08E-02B3-42A3-92F7-F835AFC2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A95EA990-8A50-4CBF-BC05-2ACA44E6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C7A5557F-BE67-4C09-BF99-17B65AEE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3C475A74-C016-48C5-8BAD-D65FE94D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2363CCC6-1E7E-4B91-87D3-01558BF3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562DE2A5-F19A-4BED-B52B-675CDF78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4513D02F-10CB-44F3-9F17-CE98FA17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4E0FB524-53A5-4F76-A429-B670DD71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18A1CDDE-379A-46BB-8321-F760CB15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75300B45-B993-4304-896C-5CE6E549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058820B1-D456-45C5-9A14-B7E933E2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65ECE29B-A3F1-48E3-A72C-72E32B54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1DE810F0-19FB-40D1-8A77-43B53243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D8B8FD74-B550-4023-B85F-99CACE8A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882C0D84-CFF6-4AB6-BA1C-3A1FEE2B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4D3EBA2D-B833-4FE0-BBC0-662C1AE4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81218954-BC75-4FAE-8189-6812AAAD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6A4D51BA-8714-4F2D-8D71-6645AE9C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40065BC2-2E4E-4813-AB56-9EF97F93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68663828-58A1-43D2-87B3-2FB49198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54228814-B95F-4A67-84DD-1DCBEDBB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E075378A-B660-4E06-9ABF-AC6D7B39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505E6781-E0CC-4F5A-8CC4-FCBBC19E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9422157C-C297-48EF-94ED-0F703EA8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58B1E358-E5E6-46C9-8624-9625A098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84C217EF-4AD5-48AD-B50D-2873697E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4ED94D4E-F829-49C1-8555-B87369EF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41438339-0519-44EA-9F45-78BC34D1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1AF7FECB-D772-4AB3-A444-FFAB4A8F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492A7F9F-1915-440D-91DB-6F14A501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2550095C-A0FD-4EBA-8AD5-D15651D7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41C9F914-41B7-41CC-98B8-C467C453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63D9C514-8A55-488D-8D8C-88F3563E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E68D5BA9-B147-4AF5-96E9-84AE4D5A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828300E3-221B-4B76-8C51-66CC5385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2CB0B850-27C3-4A41-9CCF-6BD42498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9E77AA6C-8F0F-4FB9-9775-CE0D0C15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FC684EC0-AE71-4CF2-A54C-A1BE4C59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C66F37C6-ACE2-445E-8B5F-D0CAEFFD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6899234D-7D4A-4962-B934-EE3C483D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2FB76DD3-AEF9-4037-A9E4-EA38900D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4CF03273-A7CF-4C82-86D8-CA0634F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3DC9FA19-ECC5-4186-A67C-4F3BF6E1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59335406-DC0D-4847-9662-A45B29F4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E3429399-A929-410C-8736-53FB65B1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C68AEB91-9431-48E2-A6EF-E20A9DFE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70393A9F-5B69-43FE-ABE0-912C4ADA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75449A8F-2E09-452F-A2F0-D4375136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438868D4-5BA8-4304-A6A9-C7A9F412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2AA584B2-4F41-4990-ABA6-4BC42FC3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EE72A134-90D9-4B92-947F-D3EC1E2E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159B6ECE-ADEB-4696-A658-6E3F968E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B71DE1A8-BDAB-4F4C-A4A8-05094901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8AB19B9C-C519-4C09-B2C9-45A1D50E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67D90ADB-6BF4-4CFA-B4C5-56B8D350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F5BBD18D-6FEF-40C4-8331-18FA065A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76092693-A8C7-4D0E-92E8-FD711D56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F25F63A2-0360-41FB-8B72-767CB75D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AF8F5A3D-0276-4CB6-8F05-3E0B7877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40239164-9F54-47BD-BF86-AC7BB490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F40B7BFB-3DE7-468A-B214-521F39BF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373B9309-ED2D-44C5-92A9-103862B1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6CD3B80B-62E7-4F0D-8CD2-7C900C75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6C3023F3-C775-4D2F-8830-24858904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76800613-24C5-480D-BBB0-C1433390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E922396E-0816-40AC-9F11-992B7160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5EA9AF48-80F7-4942-A39C-9B866E43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D7B1B27D-DFAC-497C-9321-3D7C782C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457D3185-C3DF-4B3C-939C-75F67A3A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C884A1F0-FDCB-4A28-981B-8F2DE159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218D3BE9-CF2A-4C4F-BE95-2D17E520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7FA50ACA-48BD-478D-AD80-11977AE7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4185FA51-6C5D-43D6-9595-C8B939D7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710F79AD-3162-4159-9DC5-E2968DE5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B92A5A61-EAF4-4843-942E-3DED419C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48EBE88C-7DA5-4D5C-8E64-ABE71BF1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2CAE73FB-1CC2-473B-B315-4E02AD36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C8DB0D43-6644-4282-A58C-CBCF4768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53B495BA-F8D5-486D-BC30-17EF644B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FBD15D0C-4790-47B2-9A08-746EAF14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0A90ED95-6799-4FC8-871D-75F52056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EF9EDEC4-F976-42C0-9BF7-7671996F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B8D593C1-565F-4357-88C7-787F22AA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B37FEC07-E752-47F3-A5C5-70820EA3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39C8273B-A2D5-4677-943A-7B605734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916645E5-E888-47B0-8477-87D8D8B8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CCA6AC16-BCA3-4016-B134-B21131CF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F91E5E8E-B44E-4A33-AE20-BB93C55E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B84C0787-C163-4357-96ED-F2FD7AD8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5F9C4E3A-DBE6-4B83-8524-A5EB9E6F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703BF8B7-2A24-41F2-AC6F-6DE26B17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8825F204-8418-4F6E-B572-9BFCB7D8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F97689A5-27A8-4E52-A9A1-66EEEE9D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9A68A5DE-BEFA-4779-A8B8-9955C209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66389E50-721B-43C7-AB4B-27ED26EB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1B42DA5E-3842-433A-945C-9A253006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A0E8494C-3A05-473E-9CBD-01861658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C7B6BBEF-50DE-425C-99D5-4EA08F93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A6D49FEF-E3FE-42C8-B794-5623E99B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632C2A9F-CF2C-4322-8521-781BB4CF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85FB82B4-EC97-4EFE-BC9E-875BE0B7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72BACFFA-9F9F-4C12-8FE6-10D234D9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BDBB3FA5-DE2B-4FD3-97AC-23168FD2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4E16C494-A2B3-4403-81B0-FD1998E9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E52D56DD-AED6-4619-91C1-10AB9864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42ADB5A4-A578-41EC-A5B2-F4F525B8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57461DDC-02AF-4538-A713-E68BE483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B6A2E5C4-023C-4394-B401-22BAB604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4A73606F-90AF-47AF-A8F4-7C3EE76F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D1E124AE-8E16-4C61-A495-E2C12A59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28710707-08BA-4591-9C81-E9996A47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FE90EA9F-47D3-4854-8DCF-F0147197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15F01BE7-10DA-45A2-A707-9AFEC122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59E596CE-D667-43F2-B4ED-C70DD5BA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9467EE3D-3B40-4FF3-A27F-9892D6E0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13A7045C-2AFD-4C19-AD6B-B0700642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CB5966A2-C891-4E00-B425-FF01EE84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0009A96F-9DED-4237-8343-206E8846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73048DAE-8029-4FD2-9017-843DF5AA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ED956B6D-76B2-4198-B3A9-481F6AF7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F12E7351-E56B-46F6-BD46-8C723C6B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522A20B5-6F74-46AB-B18A-5BB85EB5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8E15E407-BA58-4545-888C-13B41081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6D17EECB-8404-481F-93CD-CF280140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9AE7A479-2439-46E1-A237-7AD0672C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1DB6B38B-02DD-44E2-B8D6-D26F327B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DAB72728-8D9C-4580-AB32-F2F23B77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EEEB51C1-0D33-4350-9F37-8ADA04E8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601A815D-0895-4311-BCC6-0C6A810D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DCE96D13-A798-4A2B-B086-085EF867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377F9D67-4A6B-457B-A10E-AE6F2886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E6436A37-7B3B-4AC3-8421-1B437C5E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C652713F-151C-4018-9DC1-76A99C6E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41D0F6ED-6518-4B54-99AC-D9E84D8E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378DA204-1227-4AF6-BEDE-15A5DCA9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161ADC5D-3120-4276-AC1F-7E9EB1E8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E576A13A-CA97-4BF5-8876-B8721014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19A55940-5850-4A2F-B1E1-F8ADADE9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15A084F3-444B-4C8B-849C-D9F864FB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BEF89BB7-A66D-42DD-BFD4-74273DA2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7AC37BA8-8B9F-4B97-BFEE-2B2C6373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B69B27E1-15AE-49E9-B85C-B9CEE3B7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12E567A9-E8CA-4751-9BC9-2C0E8445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54BDA82D-897A-471E-968D-822D6B72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E40B079E-B2D6-405E-A49F-0AE01C23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65B9BC9C-96E3-4334-BD26-29B60736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3B4EE517-4864-4313-83E1-21C5F0E0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05EF6DE7-1040-49EE-8574-6C963C37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D3C08A57-DD41-495F-B0EE-BFA41A43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8916538C-D972-496E-8FFB-C3E822DA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98CE3D2C-1072-49FE-94F9-C5CD7195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2D2A65F7-D0FA-420A-8A21-7DA77600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2DF08A4D-B783-4B0A-8E32-A85A3E95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EFB2EC78-F9B6-4D5F-8C87-0551D36B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7351A5D2-0FCE-4BE6-B4BF-4E46716B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7074056F-77BE-4E10-90B3-89756078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389FE243-A332-4D91-9EDE-C0AE5643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7090773C-297E-4DB2-BCB9-31297AF7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C269D1CF-889F-4462-BD02-3ECD5CB5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551EA6C7-FB1B-443F-91D5-A7A18B78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C54D5877-6143-4D58-9B74-FF66195E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9B671721-C16F-4FE7-BD35-F2CBCF36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1234F9C4-E6BB-47DE-8BCA-F2D7F96E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F148009C-720F-4AF0-8B18-E62A7DDE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15853E38-97FE-42F7-84D2-7C27C8FD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9945E873-BADA-4134-B299-9F28BE82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65C8B97E-2B00-45EF-ADEE-21B1F155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2CD6E1EB-DA7E-4B9C-822F-D5C8D22F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DB1F35F7-CE4F-4F22-A979-426002C7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A1769C22-07D2-42E3-BAFA-45A35C9F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816D0345-0CB6-4D69-B95E-08373227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3D7CC28E-1F8B-468B-B91B-0252EE74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027CD335-6D60-4426-BF48-A691BEB2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BD377DB4-528D-41AB-BFE0-DE9831CC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6B217F8D-531E-4673-9F53-0B8E51C9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DED96E44-2C5F-4344-8C8F-ED845E23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5B17923F-7574-42C4-B36F-0F607458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E681FF10-A7C8-4B56-A020-7633EBA8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0E2AA0D3-4950-40D7-A969-496BA560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4A017301-FB97-4AFC-8F5E-92943E0C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15D07CD0-097D-435B-AE16-B617557D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FF4B9BD7-7CCF-4EA4-89EC-86B89610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0569AE32-DD54-494C-B2DA-61ED7BE7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9C9C156C-0EFD-4CFD-8875-6C962356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3362459F-3C28-4C74-A135-0243159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D71FA235-6F4E-44BC-86E1-622C3923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25BC3DE5-AAE7-43EA-878F-DBFA80CC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1880ACF3-AA81-44A9-92B8-0FDFC510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24AD8163-68CC-4D58-99DF-08FD5510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490294B9-51C9-4DE5-9EB0-597CB3F9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8D574481-1A4E-4D1E-AD4A-6F70ED8D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245FD9C9-4A55-4C2C-9436-F333E4BD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D422AD83-A51C-4BAC-AD03-112DF175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165C3F9D-7ADA-45F0-A583-D6CD52B9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3F3AE77F-731C-4AB3-B2F4-99A98AB4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340B923E-F257-4176-8C14-253EBBDD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DF75EA82-4D53-4412-90AE-C0C1FFD0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3FADA0D4-5A66-4075-8F19-DB575E09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2ABB8093-3E5B-4AA3-B703-5C6BAC23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8911B2F9-74F8-4F2C-9985-0C15CCB9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59C5501E-C6FE-4DE3-8F0E-76072349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8C2A88B6-5A3D-4FB9-B271-91B73EC0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B4B079BA-BCDF-4174-8A5D-FDA1A442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0B70B923-2E3D-48AB-BFAE-7D6DF16B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90D14373-5606-4427-9044-0AFFA07A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884A61E6-0B83-423F-AC4E-401B4BAD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32513CC9-2528-4007-AA60-94EF03DD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B268E24E-799E-4A54-AF28-BB4E171D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292AD3D2-8A8F-4C87-BB36-8DAE05DA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83EB0176-EC56-4B26-BE5C-494D28C3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4BCF959B-92DF-45B6-94BD-2102BD94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E40658A3-7F42-4F03-9404-94D73362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1AEAA5A2-BDCA-4844-A910-0CA9FDE2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5823BAB1-E457-4C81-B69F-9D81623D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C105D75D-ADF8-4312-88BB-42C5D587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7B854322-CCAC-472B-BDF2-FC1A424D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2CE92B18-BEBB-4A54-BE6E-1B238C17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CBC762EB-12F9-4396-AB0E-3BA54AFF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10031C57-D7FC-4B46-A870-0E3C6922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5C30D630-0871-40CC-8897-33058FCE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5BD93B2A-6E62-43DF-8184-FA34B38F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F743B2AB-7A17-4E6F-84B3-14E72B9A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6B36F5CC-9A2D-4C8C-ACD9-D996BD95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48F5A744-AF51-4B40-828F-A3019D41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68B3EE65-02CD-4AC4-B643-71922A32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D3B7F4D7-2AD4-448F-B947-696213AF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C0BA7A31-1FF7-44C3-B3F1-F0DB9664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CC7477CC-2C22-4E8B-8EFB-7F7C71AB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51F8AB85-3335-450C-B350-351522A7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3AA9C0BD-2B02-45CC-B706-516A25A4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11B05DC3-69B4-45F3-92F2-F3276594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85820C6E-2870-417E-A275-D24EC462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1C1B799C-6054-474C-8B5D-17F72124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32BAC251-1824-4A54-AC9F-614F1E01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0D1EE2F2-B54E-45D5-A24B-4B419CA3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BD5CA23C-6165-4204-904F-58F307A2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5847FDB0-D0CF-40E8-87FD-C4B5A1F1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2F764CC4-8C8E-4836-BCB7-73960194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4FC2BE27-7A73-4D3F-9371-E163FDE6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4C168757-74B8-4C00-A15F-3BC2E55A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0C4A9CDF-D7D1-43B3-8697-E315B38A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8129EF68-3895-4552-A6CF-A2D883C6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E56D2BAD-5FAC-4112-88B2-70811B53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5D893D71-103D-46D0-AE36-8DFD8446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93B10BC6-8AAF-4662-B83F-85D8B1D1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5977E350-FFBD-4343-BECB-B31BDFA3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D6D8675E-8376-4289-864A-332E7367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22C97152-35E5-448A-91D8-87698872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85AA73AE-7963-481C-B0FD-BF749FF5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8B91AD2D-C95A-4A9D-BDC7-28501BA2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9F5758BF-C236-4D60-8B65-57AF47EA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827E1697-706C-4A00-B94A-D32A4700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AC6CD5EF-B4D9-42C2-9F7C-B6611DC7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85A02555-90FA-4542-93A7-B56BE244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55CAF7BC-3A6C-48A4-A09C-278135B3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587DD4A3-26C7-45F1-B238-C1811698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029676BF-827D-425B-BB53-9E2AD44B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E3B8664F-11D8-4752-BFEB-3E097215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2F1312F6-66BE-49BF-AB49-ECC87DA0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5B392F84-368F-4950-99BE-2A1FD013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482F9405-237C-45E8-9A9C-1AAEDBF1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12085AA6-F83F-4552-B81D-139CDFBE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710E8ED6-747F-41EB-A11E-600FB2A7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1FD88AC1-8401-4C11-BEC4-0AC3E69B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881224EA-9599-4230-A255-2EA5FE8A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E6A346D5-E81D-4827-BAAE-B61D1E7C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CB18373A-358F-4642-B87C-4D598750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BDB70F3A-84CD-4593-863E-8F5FA74A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51B45B5C-73AA-4EAB-8E6B-24033821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ACF8C1D2-2816-46F5-8609-9569B58C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ED51C520-4FA5-4087-B8F3-A47E5793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ADBDC721-8DF5-43AD-9EC6-40DCD1AE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63DC1DAC-EB04-4C25-95C9-82BA3982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FE9F5850-86A7-41B1-B8C8-F5AD1897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F395C405-EED9-4F95-8AEA-06A1BB96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E1DAF51B-9FAD-4022-9E8F-B0A5AD14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C8F993DA-79BD-42CD-A5C0-B734A4ED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D8CF96C5-B9E1-44DE-A375-D93CEA1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A3963661-C91D-4DB0-B391-E0BB6C52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FB3425C8-6D02-4B66-B5EF-AB8C67E6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0E988C4B-D00D-4E73-A19A-E306F702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22CD2757-136E-4CB6-8144-BE630F71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95EDB9D2-6CE4-44EC-8679-673D4F59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E71DF4F1-D4DC-4F79-A650-59702905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B7815469-60C1-4636-B521-D2327C3C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F432C641-A4B6-4E68-BE21-09860A95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0FF9852A-D6D0-4336-9D22-7D6CBADC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6579EA9F-E73C-4B3C-AA1E-06D1674C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B2AB1299-A83F-4B9E-BB89-3A5347EF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21EF404C-83CA-4EA9-BEC6-F29255E9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0D8CEBD3-0ED4-49B8-9147-13165CCB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F4094D5F-C416-4EB2-84CE-4EB849C8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F3B7D7EE-97C2-4133-8FA6-30EA62D8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992DC0F5-C26C-4166-9A44-AB1C2FAB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782CBB84-F9F3-41F0-94A5-E4FAF2A7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1FECC70C-5D7A-4209-8FC0-14BB128E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FCDEFEDC-EA8D-4389-A747-762305E5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06880C49-2CA2-454E-9666-38FC972D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A3426FB0-4DA8-4DFD-8089-B0298BE0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AE55754D-FA58-4121-A167-91E9CA92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07516BE2-9666-4867-A9C2-59C67490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3A98BA74-37B3-4F1B-B1E0-9FB1DEF4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C7230716-47F1-4FF8-B486-5F7C35F0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0A65B661-BE63-45BB-96B8-25787B37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5E4FFE60-F568-412A-BFEC-3E1FD163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E4A30C53-A853-48DE-BAE8-3EBDB5F8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E3D4CBAF-EC14-4820-8289-7EBD171D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EE320C19-4F53-4296-99EF-7B85ECD3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7F97CEE3-ADB1-4310-8671-508B30E3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4181D958-66E6-44DA-8761-9B00FB39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661D1617-6C08-4F32-8561-9056CFB2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3159FAA6-AB87-41E8-8417-5BD7791E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C56604A6-BF50-4CE3-85BF-9AEB1A05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8B96EB57-3252-4B3F-B918-45EF5200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EE162A53-FF6F-48C0-A44E-3A2C0CA4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CE8B42F0-7A53-4A58-B5E9-403576C8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968A3C61-244D-4619-8736-F77FCD61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515E4D63-80A8-4EC8-A2A0-9B6D6913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6C901618-D4E9-4D25-B4C1-B2D088D6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922DCB4F-0BA9-4C90-9B9E-F913C815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8CAD10EB-DD94-4F45-9465-81C525D0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C897C1FD-F21E-4E8A-AA61-5D37A8BE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F5CD509A-A51E-4DCA-90EF-F6C51035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34270D5C-05E3-4EE5-9292-6AB8C7A0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BEE7CAE7-4371-49C1-877A-596B133E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8611D105-E648-49F4-A0D2-9598A334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43B636DD-0DDF-48AF-AC21-F9EFA559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FF6082D6-E331-4BF7-8F68-5A960775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143C8D03-30D6-4ABF-ABF0-2510FB24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0D392BBE-5BB1-4AAC-B199-078DD2E6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ECD6D4D5-311B-4929-814D-ECA3B4AB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90A97700-A453-47FC-BC5F-71DAF186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02E3D650-1BC5-4E16-A2C9-6E804FC6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2E3EA681-6064-4BDA-A6A8-9AAC66D2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98E291E3-10DE-4153-81C0-B904273E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A93560E5-53E4-4E7E-BC48-96A304A6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6436FDE1-0875-4F5E-BC4D-B205A505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76BEC9B9-5712-429F-9EF0-A8D2C76F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EADF8DD5-D750-4DBF-BF97-A54B1EE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22F0F6C0-2995-4A66-82FD-979BA59F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752F9E4A-5FEB-4E9B-9938-61FFE460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342B84AC-0A4A-48A4-AD8F-E20D3520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770DFBE1-0C19-4EB9-BCA8-6FB6F482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B51D624D-C260-41BA-B998-098AB35F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077C997C-B41B-4618-AE0B-3ADC698B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8C5DFAC2-3784-4031-BEEF-EFA83CCA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FA4A5561-78CB-43A6-8231-01D64763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134163CC-8574-4DC5-B2C1-2A7F046B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51BB2698-B8CA-4F7E-8BC8-C8474AD4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567EC049-9E39-410B-BA71-368167B5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15270B0A-42C4-4297-9916-C0776CFF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3D512D7D-9296-468F-94BA-13BF1820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ED0B916E-2B6F-4862-B65F-D018E367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2A2AEFA1-B46B-4C80-A063-FFB2D241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69FD0967-6911-42DC-B489-B899C675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82CE6D0B-750F-46DF-8453-65345078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DC6B9168-1215-466E-B1CA-561937A1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889AA676-1FF7-46C4-AE0C-AE35D0C3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B0050A43-DC70-474D-99A6-FF7DBE71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346B5113-BA89-42E6-917C-93FA09A2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BD2AF740-A100-4235-97C9-1B8E64CF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69F6934C-F624-4C9C-BE4A-7D2EBE43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5DA275FF-5723-4A8B-BC19-1AD384C7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FBD4998A-66B3-4566-BA26-DC267986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67849D22-FE82-44CE-93D2-6FEF350A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8A8AE6D6-147B-4759-8179-B43E766A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A430AEA2-EE2F-470D-ABDE-1CA56E29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50126AB7-AE1E-4200-9D60-1DEC433F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96B1A501-5018-4B94-B435-7D10103B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E99B82C8-C4ED-43E6-8E26-4F2B5258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8506A059-2568-495F-9BE0-E819AFED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E04407C4-FB42-437F-85FB-CAE54443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249F9C82-9C1D-4BBD-B42C-94F36740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9A394B73-6740-47A0-8E05-8616BC9C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1849B64C-E587-48C4-8F2A-8E3EF02D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51DD754D-8234-49C8-976B-74716458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1CC4949B-C71D-4C63-B4FB-B3A7D14F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1712E199-36F1-41C9-8070-11A3E1D6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4858431A-1BBC-4A6C-996B-86B63A0F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D275F264-3557-455A-BD04-7EE76917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0E7F2644-67D4-499D-8142-5552B9F8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EE2B6057-E7A2-4086-881B-EB561063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56155A09-E958-4F4B-A627-EF825B5B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F555821E-7175-4C29-9B52-BD3D08E9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40F4DC0B-B3E9-41F8-87BD-3C2DC4E5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29C2F4CC-6409-4426-9E87-062855B6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407C0185-CA50-4E99-A9F6-79A2EFD9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89E89D79-CF8A-463E-B5EF-FEDA3F11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57003C0F-DFFC-429F-A448-919D361E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4BBFA475-EA98-402E-98EA-FE52BD99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E855D382-BB35-4460-AFA7-4BE99021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4F6FDFFF-79BD-49C1-B879-F5C1C1C1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D3F6E71F-5477-4543-9CAC-BB775C05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9E1C420E-62D4-4AB0-A2EF-8482C326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862AACA8-92A9-4644-B2CB-53ABD4CF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5B93E781-2679-4FEF-9432-A36C999B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44EBDA1B-F24C-4A65-A1E4-C8319D58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920B90E0-47DD-4B73-8ABB-D9C40BA9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08E2BD8A-768C-4DF8-8195-D45AAA1D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DB5AEB33-37CF-43F0-A20B-0BFBD3A7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EC7DEBD7-2C7C-471F-8419-5F2A36AD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EC40DFF5-6898-4743-BDAE-690B7188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8FDACAB4-8A20-423E-A786-AA890F38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6CC0B518-49B3-4C97-BA79-A4108B58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A6FABCE6-CB0F-40B0-91C9-FB63D552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722B3199-B861-413C-B7A8-9084F462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78851CB0-B873-4407-AB0E-3F98D60C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92B443F4-CE76-4E3D-B860-DCB7681F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463372EA-4F1A-4449-9CE7-F21690E4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90C64FD3-7C5E-48ED-AE3E-A5623A37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F4319967-1E70-4C2A-AEBF-A22CE3C4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2C64FC0A-8216-4365-93F8-D290B479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812D27E4-A707-4670-9F2E-19B84567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C4F153A7-B234-45A4-B88B-6803EA6D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187C8758-E014-4E45-85B5-FA43909A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1DC53092-FAE6-4A7D-8027-A3D34CB2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76B73C16-A3AD-4EF0-9F3E-F86C4DE9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D1CC69BB-2355-4178-BBE0-758744EF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F7C4F28D-9206-4A60-AE74-B81EA1CD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2695CFDD-6D7A-4C23-924D-F8A8AA07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5CD23853-4ABC-4896-875B-0838A5F3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3B8B23A0-982B-41C1-BA26-96C3E6DF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7CA5CAF0-766C-403C-ACBA-A6BE8F34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5B729F7A-038D-4750-BA3C-4D3FDE1F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26940F43-3F60-436C-AB30-47B039B1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BF7A4983-DB3B-4B0C-90DC-F511C162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24B33591-7AC8-4AE7-AD4B-8644B691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38C3A4D2-167E-450E-98A9-3E2A77D3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A616CF74-EA61-4F93-88C7-8BA98953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2F8EE67A-0D99-41E0-B73D-B0D8F76C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2EFC722B-1520-42EB-AD4B-105791AE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6AC6B20B-CC5A-47EE-9D59-F30E1E77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DB531622-B540-4350-8AD2-7C9ADBCC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202BD26F-0B00-4538-8C89-8B1EA9EC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009CD463-FA39-4B5C-AC7E-6476B640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B89B03E4-8409-465B-8EB6-E79B71E0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DD342639-6FBA-4C17-891F-3F313171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8AFF304B-80D5-445B-8A12-818FA905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407AEB36-0B4D-4469-9661-8BC36087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8EFA5DD6-1D1B-48A2-A86D-8A9F2A6C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58F08DBD-7F9A-4C3D-8DCB-A230EDFA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E2497054-3F09-488A-A5AF-D0AE18BC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8AB81DE5-1840-4E8A-A867-AE0FF6E2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D5202169-68BB-4A11-845D-4F5AC4A4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1C19069D-13F6-4B49-82CE-33A77B59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69AAE9EB-762C-4A83-AA3F-9DB9465E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069C4F3B-9676-482A-9AB9-41216521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148D7749-780F-4081-920B-781C12F4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18C2454C-7661-4A4B-82EA-F513CE41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093A1A2F-6238-4481-8938-BE0313EC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9D9FF4BD-1169-4878-903A-99EB0985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790907D9-CD55-4C3B-B5BC-63F213FF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1C1BCC9B-A90C-42D4-9E57-6AAE17B8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596ADA75-F41C-4AE3-8C2C-CF46CD4C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0247940D-85A6-46C3-9279-0BA01E10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E924E285-178E-4C54-8CE0-A68CC318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10D67A02-ADE2-4340-8171-41FFBFF0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3A927A40-D915-4879-9A6F-1A0BF44C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FA2E4A91-FD32-4444-B7E8-EDA96256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29E5F10D-317D-495E-BDBB-0B1818F8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1ACE5CE2-B541-4676-AB94-20A2BF17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CA907C12-1883-4A69-B480-D9812B61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FC89742A-35B7-4D0A-8F6C-94EAE6BB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77D94365-5ADC-4D6B-B9EB-C378D699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E9AC3B4F-CA79-4E07-95BA-DB17A746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DBED110E-455D-449A-9ED7-88DACC5D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BB60C845-68E1-400E-A31A-38CA1F74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5E6D2403-74F4-48B5-9C5E-C9527CC3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709FE7AD-E9C9-4E88-BFB5-2E588253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EA68B8B1-3CCA-4A33-A6A6-7F3F3AAE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712C7C7F-04B2-41A7-89F6-A5B8337C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1160A6B3-58E9-4418-899F-D1D19424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4F4D0E45-209E-4280-96E1-CEAA069F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5C4D4C88-B2BB-4855-9552-C978FCE4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D9304415-84CE-4297-BD51-6B1713B6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7DC7A65A-F76D-4293-9C37-EA9D7A1A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7853A225-5405-4E2F-A354-07AD18EB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6B49CC66-9369-490F-B371-39417A84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A79EE9DE-78B5-4725-8F67-812E98FA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7CAC5DA1-C832-4003-B448-002D0ADC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0B1D0F26-A6AC-462C-B2CA-17C66E70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556C76E3-6695-44A4-BE14-0C55C135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0C0BFF9B-C327-4AE8-AAE8-B4F7C3EC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6A07F8CD-CDAE-43EF-BB12-E1C7C874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BCCC1423-A979-4824-9CA3-23163C10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7AB9A34F-E923-4EB9-8991-CFC4AA2A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91F7593E-D91C-4DCB-9F0D-0F90B774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C0ABBE0A-BA3A-4C4D-9066-BE39AD99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B69769FC-9635-4A09-8F79-68228A08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444BDE5E-A98A-40CC-8EF5-2A4588F1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8A020471-A6BF-4E7C-99FA-79960A64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6D7063CE-7110-4168-8D70-7271B4D8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C10BE692-D8BE-4784-A8F6-559435AD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06211CF4-3308-4CE8-A9CA-42E33C2C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849E36A8-8749-485A-84DB-2047B530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F1D0A628-5A9B-4B1B-B152-16EF40DE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47B81CC0-B035-4C28-80DF-0F6BB3D8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99231BEF-57EA-4C82-BD17-1B675AC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BA66A4E8-5919-4C59-BA1B-7B93D959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B430451E-6B6A-408F-9DE4-70DF65D0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21FF2378-BBE5-4D62-8D01-5627B08E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E80FE24F-0ED1-4335-B731-57D5E602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7A66EFC2-1D05-4E63-A8BD-2937FAE2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ED09F62D-8AAC-40B5-A487-8DBC4B9F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48304AA2-EF47-48EF-9273-27C8B9E2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348157ED-FD95-426E-96A4-EA4209E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A3B4604B-AC4B-4646-9562-76BB0DD6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EA904DA1-933D-4721-B74A-2AE07475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E5919540-C28C-4D3B-BA5A-800031C3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96010047-BE96-4CE4-ABA7-D4D5E078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B7CA6DAC-8807-4C2F-BEE8-89F131BE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AEAB9818-EF8B-41FB-8C75-706C4784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4E02353F-4A3E-4538-AE61-14AC0BA1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12F3C7A2-D9F6-40F5-8F85-270DF976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F0A68B72-DB1E-4851-ADFF-A807DCCC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163C543A-1A57-40A7-8380-4A7066B4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D7124C84-360F-45F5-8E9E-29BBCFD0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AAB844E3-AC8F-4DA3-A77A-DD823F11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92B64C02-98F7-45DC-86C1-276F5E49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5C1D7861-D394-4AF1-91F6-B4EB2E46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D92A8BAC-C1A8-4F44-8BEE-649D1BFA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E7A4037E-3E44-4217-BBD7-E1197C5F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3D9BCCFE-7DAD-44E5-91AC-AA2A0E12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311963C7-CB85-41F9-AEDF-973F8023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1020DEB8-E445-4FFF-A571-CE0A724A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7EFADF1B-3FD5-454D-88ED-C806F05F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3FF9F34B-330B-496D-B6A0-122BC47C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A30F226F-768F-47D6-8515-B861B0A9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302AF7D7-F35A-4EBB-B21C-B2F4BE53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D89CA846-E2C3-4FE9-A74C-BF581CC1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E808455B-08D0-467A-BFC0-D775DCA7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F5241875-F4B3-448D-9BCE-621FD76F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CC44930D-A078-47B7-AD5D-F5894C26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F4C61BB7-EAA4-48C9-97AF-CC660C68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6D2DDF27-ACED-4C8D-B305-CDAC27A4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F7B1CABE-3486-434B-8FCD-728E9550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24FBA36D-5D88-4253-A6E2-CD29D211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87D9988B-8B48-44EF-9DFD-9CBAAE69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B6C79685-CA61-4663-B83F-7F54E747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50DBC0A1-176F-4112-B660-1CEF899D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B3C63005-23A7-4C7E-8B0B-9AAAC9E9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27177D8F-CFD9-4923-B7FC-86FC7E40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B4DE19CE-33C7-43F8-B981-2A39226C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064C9989-D48E-4615-9BB0-A7C8ABC1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846BFFEC-5A6A-43F0-9450-0EE3DF05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71207F3B-49AE-49A0-A25B-99072938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94FBD305-4123-4E77-9C8A-117AA940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69FB2739-B81D-422F-BDE2-96A3BCB9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CB43F5AC-F119-49B8-866F-8E7EB755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F62546E4-D828-4FBA-8A72-17CB795A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3E5073CE-4AD2-4CED-BD7A-5E14DFBF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FEBAA242-1D2D-4F43-8069-24872A06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AA9F0AA9-ABCB-4DCF-BB3B-F00B8312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4A9168F2-0E42-49EF-8189-F3CC5130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AAE4205B-825D-4F68-A444-15FCFA4F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ACB0607C-BD76-4CA0-89BF-C895AC56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7FD0EE1D-7E75-499B-851A-16E573A3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B24DC1FD-1031-4D7A-BE6B-0FEE1BA3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E02AB899-81EC-45AA-9EA8-A22EA66E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1C435835-9A9A-475D-BED0-CC04771D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218AB11C-1B78-416D-8464-153CF55E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F18147C7-CE5E-44F7-8F2F-34786381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C2C7C568-E499-4858-99FA-04BF63FA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4711BCD4-9B3F-48F5-88FC-C6BEA9C7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29AD8D71-1B98-42AB-AC75-A4CF39CB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48218B89-22B5-4E2B-BF9E-2C1A1700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AFC84A6A-663F-4F9B-BDAB-CB5EC7D5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87CCF15B-28EF-49E1-B19A-829A1467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736A2553-D352-44DC-831C-D071A656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6861E781-919A-4D3A-99E7-855073B7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BD761B21-723A-4DA7-A925-2BD7CA1E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4140B5EA-2341-4B4D-8AED-AF1724FE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D3FC496D-C450-4319-82CA-0F2E5FDD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6B723BCA-BF91-4E19-8071-138DE080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BD4D84AC-8598-4DE4-9F92-0ED0B966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21155008-31D0-4B49-ABFD-E5876917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A0C54491-2359-4872-8BC7-F876EBA5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83722D2F-EA2B-4AD5-A6BD-761ED6A4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00C9B82E-6003-4D6D-873B-03A6607E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25AB6DC0-261C-4E19-B45F-840FF8F3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014EFEFB-5F1F-428D-BF8E-5C6D90D3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C6A18A4C-941E-411E-BFA3-0161EECB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F235729A-E0EC-4BF1-AD28-71C1AF24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E6FF069F-8B33-40BE-945C-E55786C7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D3D88AE9-792D-470D-9EAD-FB6AD488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DD6187CD-3ADB-47B0-A246-0EAE3A67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11424BF1-21CF-4FFE-84DA-4EA5D5BE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77B5C325-C47F-4C24-A466-5D6B9292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DEE88329-D640-41CC-BF01-8937665B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4A04FCA7-DD80-46EA-B6D5-3AD5B146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A3ABC786-F9F5-44DE-95AA-D59797B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0ABD17C0-1294-4894-AFA3-044591BE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E8D8BFE8-CD68-4589-80F4-6FB4731F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4859DF8A-E2A7-4EE4-AADF-15D238FF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AE966BB9-0937-42F0-AD21-1B991FFB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80FD0ABE-16D2-4F9F-BC7B-AF0B1054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613A6454-BBD1-4739-9EC1-75CE7B4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3EA99A14-5C89-4682-A56C-3EA52A6B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5030FD45-D923-468B-8EFC-011525A3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F67BF8A9-67D4-4560-9F3B-3ADCBDB2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0443C1C3-A51F-4DA8-8469-054CC639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9B5050A4-6C65-4B0A-9D30-17D351D4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8A1F6009-B85F-41EF-B440-027974D6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7A01F9F4-1599-4F0E-A63D-5C8D4F0B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844B5F8E-3532-4417-BB4A-A9E24D35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B3A91D71-D1F3-4960-88FF-06243297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59DC92A8-DB77-4598-8025-6692D33F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091B04CF-1306-4492-B3B9-0001F708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ED06FC40-D0DC-42F4-84C3-393D70D5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C05CAF3B-1389-44D2-87E8-89C2BC5B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4339E2FD-8779-48E6-8028-5CDF4F1C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1BF1F309-5B2C-4C98-97E0-2EFDE0A4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2CB0721A-9967-4D80-9595-53115A5B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ED65AF18-7692-4541-A99E-C0062A02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9038F586-6E01-4603-9988-82E843B5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DC5E5CF2-33A3-441F-AB15-95EA99E8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DA08EBDC-D18E-4B4C-8E00-925049C1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53FB941F-D772-44EC-91A6-E30381AB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28AA27A5-F8F3-42C1-84B9-BE060B0C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D9AD3AFC-C3D7-45EB-9AB7-806C5477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30259447-5916-49F3-82A3-8DBA34FD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7E75DAE3-ED0F-4CE8-9A05-D0BCA696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5D10CD4B-0431-4415-9591-BD25CF97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5E0B0C4F-3F6F-4C20-94A8-429A49AC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C98EF6D8-0375-4407-8C91-DE99C0BD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1E734BC1-0B2A-4F29-9C97-1C12AA85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00F8B525-C716-4C7C-A71E-11170A09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9366A1BE-5741-44BF-97EE-B8CE01F4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D7472F76-4878-4093-BF71-CDF385DF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B5F72CEE-CDC0-41C5-94AC-52A394E0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17B07B08-31F4-46B8-87E3-895F3F4E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A0039F16-D5CC-4258-8A7C-34B4C9EE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778649DB-A341-400A-8D29-B9B63351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2B097788-2DB2-47DD-8A6E-FF40C5F5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ED05513C-B577-4052-80F9-4A3E381E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A44B0AB5-5BEC-4E81-AB4E-3C0654BA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58D8D55E-3023-4C8A-9BF9-E2103119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0B75C512-EC4C-4C06-A7DB-97E3EF98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3521D0FF-66B7-45AE-A931-DADDFAE4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BFB206EF-D7A5-439F-A2FD-06671EC6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A3DD8871-AD36-4457-845A-661B7995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378EA78E-4AE6-405B-9D62-63887B86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1173E86F-00F6-4B52-9357-206048DB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2FA37344-F1F7-4696-916C-5DFB4F86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1378EC57-479B-4F11-A0BE-89F67B4F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30CF5D13-8898-4DCA-906F-6E4BAC18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7ACE23DF-EA9D-4BA5-8FC0-200E3075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B036A71C-A060-4C08-BFC8-4454CEC5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7DFCB5D8-29D0-43BA-BC39-DB3C4F9F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43F61611-3E1D-430B-A17E-64D55B7E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8D038960-0F6A-43F1-882D-5AB45AF2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D7320439-DC63-4519-B20D-F83BE8DB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729B77C8-1CA3-4992-9F38-65C6CD67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0DCE50C6-4143-454B-9163-E68A59A4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CB2E0B51-BF69-458C-84DE-E8B21BED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7F07ED06-810E-4262-8D25-A18574FD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B17D0811-A109-4B5C-87F2-71A13F82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C22B29CE-051A-4554-A422-C0D245A5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4258F96E-F277-4A8A-85D9-0851464B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2313A867-3C21-4AA2-BD55-C6381850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CCF39BDC-060B-4355-8FF1-1C296CF9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96C8811D-2576-4D2A-84B9-A15043BF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E2618F2D-462E-4BAA-96F4-EFEDD683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D270A439-7059-4FC3-A3FB-C32DB53A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EC6DDA2E-64CD-4076-BEEF-94B68E49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072E979F-0070-48F8-A5C1-41131A54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0BC4DD4F-B30C-422D-8E3C-9E50CBFF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7EA31832-925A-4694-8180-FFB27BDF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D661E823-4C00-4256-BE75-FF6F87B3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1A1A84F7-68DF-454C-8070-D0602C6B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122813DE-67D2-4659-B664-B1C5E8D0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FC7D1DCD-8C7C-4753-B075-A8BB7624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990AC695-0CEF-427A-ABB7-A4A0191D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903AF2B0-8615-492D-9723-7905934B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936716B0-BC2F-48F2-BC28-6FFEC06D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F44D8B78-950B-4D12-A725-97EDEC59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4EFF18F3-AA40-47BD-9449-3FA38058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44DC415C-414B-4208-AC65-6989B622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77916D95-6442-4BE4-BAE7-87F378D9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A0565931-5739-4641-B894-0AB628D3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67912FC0-AE15-4655-9B3F-C4D43849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A3AE5BD6-137C-411F-A4B6-1A238518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4FA4FCDF-D321-47ED-95C8-259EB6B1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E64A2B40-BDD2-432C-BC83-144008EB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977A1BD6-B638-472F-924D-55102EBF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9B963EDA-DC3A-4A2F-9324-D21AC7AF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ADCFF21F-CD59-4108-84CF-36801FDF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03CB312A-0C87-4551-B01F-27312397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DF16B750-D109-49F6-9ABE-063A8FF6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E6B7FA0C-3A9E-4063-88DF-951C657C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5C5A0165-8E41-421C-BDEC-3FD05A8F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72D24D50-472C-49E9-B260-30CE31B6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C0078EA0-2AB6-4591-B446-D3514D08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BF98994C-9B8A-4AAE-92E5-CE2DF1CD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C5F83B5D-2126-4F4C-8774-CDC0BF63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8316D500-9042-45B8-9121-8444B70D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C797DB26-48D2-413E-942F-1FE3BEE2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345FCA2D-F74D-4D3D-96F8-73E73616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03378FB3-2199-4C65-8796-93E7BB17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A9D01D6A-28EA-46F2-AA77-70EB9114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614956BB-768D-4FDC-8E81-C8E77BFD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8E9ABCD8-19B0-4660-BF49-E2EDC893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E83FF8A3-8BEC-48B1-BF8B-E2CC7B97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6093A4F5-4E24-4B5B-B045-9CA0667E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B8EB4CA7-D045-46DF-B663-39C4EA94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D7336CB0-6F7E-4E83-97C5-AF60FA5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DB42A700-538D-4085-901A-64BFF807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6C814A3A-1867-4E89-9D03-714987D8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399849E0-A300-4279-A7E2-BB95EDF8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BD59DC9B-D22B-4E69-A647-06701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A61C38BC-9187-42FC-8B55-51CB0484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8367EBBA-27B3-4C37-A6DB-C948F8A6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B76092A3-0461-43FD-879B-EDEA726E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E2CB01B0-39A4-414A-A4D4-D0C6F4A6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2F80E792-FF86-4DE5-A9FF-DDB9DD35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7C2D451F-894D-45DF-88DB-7FB6EAF9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E13E96FF-4F9C-4938-AE1E-9509741E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F8771164-20CC-4A10-9179-B80140F6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0" name="Picture 7" descr="https://is.vic.lt/ris/space.png">
          <a:extLst>
            <a:ext uri="{FF2B5EF4-FFF2-40B4-BE49-F238E27FC236}">
              <a16:creationId xmlns:a16="http://schemas.microsoft.com/office/drawing/2014/main" id="{507E0017-AB02-4894-A9F3-0B8100C0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FF8859E6-476E-405F-83EC-781A0B46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2" name="Picture 7" descr="https://is.vic.lt/ris/space.png">
          <a:extLst>
            <a:ext uri="{FF2B5EF4-FFF2-40B4-BE49-F238E27FC236}">
              <a16:creationId xmlns:a16="http://schemas.microsoft.com/office/drawing/2014/main" id="{6A1162B0-4B75-44E8-97FC-2F0EEF00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634E94FA-5544-412A-9E91-0454891A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4" name="Picture 7" descr="https://is.vic.lt/ris/space.png">
          <a:extLst>
            <a:ext uri="{FF2B5EF4-FFF2-40B4-BE49-F238E27FC236}">
              <a16:creationId xmlns:a16="http://schemas.microsoft.com/office/drawing/2014/main" id="{D2EFBD44-6211-4FDD-928B-6EE16437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27C191EB-C523-4812-9A56-9DF1D39F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9862EEFA-DDC6-4992-9373-6EEBDC48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6B1736CB-5C3E-4FA7-BE4A-3F5756ED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5404CA72-741D-4E29-A733-BE216AF3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4D9FA55C-7EE0-4560-855F-F34556CB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60E1B627-1469-4EA3-90B9-32D592F3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2B45B89D-C73D-4E76-8CAF-808D3BE1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97AD496C-C040-4A56-95C6-65CAFC1A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E183F3B7-CA28-482F-AAEF-D60E3045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00E35C1C-703D-4B35-8634-58EA43D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F3B35586-696F-47A4-86D4-2905833F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E245B2B6-BB57-4729-A539-E97FE8F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07D5749A-1B09-43E8-A56C-8E6C88B8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CD8C2EF3-4A26-43CB-9F62-31378B3C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CFEC6CBB-38DC-4335-B474-5924DF97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6A6EE908-671D-48A5-A69D-1EA49924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BCB434ED-EB46-44BB-97FA-8BC9A5DF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EF3BD502-E175-4C25-8283-1105CDA0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B61E860A-D2E4-4BDD-9DF0-AAC24F82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4" name="Picture 7" descr="https://is.vic.lt/ris/space.png">
          <a:extLst>
            <a:ext uri="{FF2B5EF4-FFF2-40B4-BE49-F238E27FC236}">
              <a16:creationId xmlns:a16="http://schemas.microsoft.com/office/drawing/2014/main" id="{E1DF77F6-754E-4DF5-9A9F-5DBF13CF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EA325586-BB49-47B9-A0B1-A7B47CD7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6" name="Picture 7" descr="https://is.vic.lt/ris/space.png">
          <a:extLst>
            <a:ext uri="{FF2B5EF4-FFF2-40B4-BE49-F238E27FC236}">
              <a16:creationId xmlns:a16="http://schemas.microsoft.com/office/drawing/2014/main" id="{81F2F95F-8FE9-46FC-82B2-9E25C549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EA782898-6B60-40E3-969B-FDAA05A9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8" name="Picture 7" descr="https://is.vic.lt/ris/space.png">
          <a:extLst>
            <a:ext uri="{FF2B5EF4-FFF2-40B4-BE49-F238E27FC236}">
              <a16:creationId xmlns:a16="http://schemas.microsoft.com/office/drawing/2014/main" id="{782BF5B4-E0E8-48BA-9C56-CE6ADD6E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6276217D-D8BE-4FCB-9025-096AC6B5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0" name="Picture 7" descr="https://is.vic.lt/ris/space.png">
          <a:extLst>
            <a:ext uri="{FF2B5EF4-FFF2-40B4-BE49-F238E27FC236}">
              <a16:creationId xmlns:a16="http://schemas.microsoft.com/office/drawing/2014/main" id="{AB986C90-E309-4588-8EF5-2D3F434E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3C28D096-9187-4F81-80A5-AD2BEF4D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2" name="Picture 7" descr="https://is.vic.lt/ris/space.png">
          <a:extLst>
            <a:ext uri="{FF2B5EF4-FFF2-40B4-BE49-F238E27FC236}">
              <a16:creationId xmlns:a16="http://schemas.microsoft.com/office/drawing/2014/main" id="{B6481413-AB7A-420E-BCA1-07DAE4E7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A84984DA-D873-47BF-8D86-F76EA36E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54" name="Picture 7" descr="https://is.vic.lt/ris/space.png">
          <a:extLst>
            <a:ext uri="{FF2B5EF4-FFF2-40B4-BE49-F238E27FC236}">
              <a16:creationId xmlns:a16="http://schemas.microsoft.com/office/drawing/2014/main" id="{41259A19-FA2E-4B75-ACBF-F901EB7C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4DA0D7C0-F2D5-4D29-A063-6FEECF9C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6" name="Picture 7" descr="https://is.vic.lt/ris/space.png">
          <a:extLst>
            <a:ext uri="{FF2B5EF4-FFF2-40B4-BE49-F238E27FC236}">
              <a16:creationId xmlns:a16="http://schemas.microsoft.com/office/drawing/2014/main" id="{5151C16D-7D73-4BBE-BC1A-F4BF510A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7" name="Picture 2" descr="https://is.vic.lt/ris/space.png">
          <a:extLst>
            <a:ext uri="{FF2B5EF4-FFF2-40B4-BE49-F238E27FC236}">
              <a16:creationId xmlns:a16="http://schemas.microsoft.com/office/drawing/2014/main" id="{6AC22C03-6942-42F5-9193-71DD1819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58" name="Picture 7" descr="https://is.vic.lt/ris/space.png">
          <a:extLst>
            <a:ext uri="{FF2B5EF4-FFF2-40B4-BE49-F238E27FC236}">
              <a16:creationId xmlns:a16="http://schemas.microsoft.com/office/drawing/2014/main" id="{12247896-7193-410E-8D7C-C85ABCD1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0059" name="Picture 2" descr="https://is.vic.lt/ris/space.png">
          <a:extLst>
            <a:ext uri="{FF2B5EF4-FFF2-40B4-BE49-F238E27FC236}">
              <a16:creationId xmlns:a16="http://schemas.microsoft.com/office/drawing/2014/main" id="{2D1701CA-12C7-4EB2-B1E0-892D7B01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0" name="Picture 7" descr="https://is.vic.lt/ris/space.png">
          <a:extLst>
            <a:ext uri="{FF2B5EF4-FFF2-40B4-BE49-F238E27FC236}">
              <a16:creationId xmlns:a16="http://schemas.microsoft.com/office/drawing/2014/main" id="{FF0C7ED6-7E68-4875-BEE2-7BA1D94C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1" name="Picture 2" descr="https://is.vic.lt/ris/space.png">
          <a:extLst>
            <a:ext uri="{FF2B5EF4-FFF2-40B4-BE49-F238E27FC236}">
              <a16:creationId xmlns:a16="http://schemas.microsoft.com/office/drawing/2014/main" id="{1928D991-645E-4BC6-A660-526B929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62" name="Picture 7" descr="https://is.vic.lt/ris/space.png">
          <a:extLst>
            <a:ext uri="{FF2B5EF4-FFF2-40B4-BE49-F238E27FC236}">
              <a16:creationId xmlns:a16="http://schemas.microsoft.com/office/drawing/2014/main" id="{03F4F0EA-FDF0-49C6-89CB-3B6E9C78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0063" name="Picture 2" descr="https://is.vic.lt/ris/space.png">
          <a:extLst>
            <a:ext uri="{FF2B5EF4-FFF2-40B4-BE49-F238E27FC236}">
              <a16:creationId xmlns:a16="http://schemas.microsoft.com/office/drawing/2014/main" id="{A98DB464-87C6-4E3E-B6F6-682AE8DA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4" name="Picture 7" descr="https://is.vic.lt/ris/space.png">
          <a:extLst>
            <a:ext uri="{FF2B5EF4-FFF2-40B4-BE49-F238E27FC236}">
              <a16:creationId xmlns:a16="http://schemas.microsoft.com/office/drawing/2014/main" id="{8A4B8C33-FF40-4E4F-B01E-AA16408F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5" name="Picture 10064" descr="https://is.vic.lt/ris/space.png">
          <a:extLst>
            <a:ext uri="{FF2B5EF4-FFF2-40B4-BE49-F238E27FC236}">
              <a16:creationId xmlns:a16="http://schemas.microsoft.com/office/drawing/2014/main" id="{53C3DDC1-21CD-46B8-8C1D-E85B8A93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6" name="Picture 7" descr="https://is.vic.lt/ris/space.png">
          <a:extLst>
            <a:ext uri="{FF2B5EF4-FFF2-40B4-BE49-F238E27FC236}">
              <a16:creationId xmlns:a16="http://schemas.microsoft.com/office/drawing/2014/main" id="{4A2B45DF-373B-4347-B470-E3A5B45E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7" name="Picture 2" descr="https://is.vic.lt/ris/space.png">
          <a:extLst>
            <a:ext uri="{FF2B5EF4-FFF2-40B4-BE49-F238E27FC236}">
              <a16:creationId xmlns:a16="http://schemas.microsoft.com/office/drawing/2014/main" id="{C9F5DE60-6704-46E7-9DCC-2F2CF5C2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8" name="Picture 7" descr="https://is.vic.lt/ris/space.png">
          <a:extLst>
            <a:ext uri="{FF2B5EF4-FFF2-40B4-BE49-F238E27FC236}">
              <a16:creationId xmlns:a16="http://schemas.microsoft.com/office/drawing/2014/main" id="{247FE2CA-0E33-43E4-BE34-9D8DC361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9" name="Picture 2" descr="https://is.vic.lt/ris/space.png">
          <a:extLst>
            <a:ext uri="{FF2B5EF4-FFF2-40B4-BE49-F238E27FC236}">
              <a16:creationId xmlns:a16="http://schemas.microsoft.com/office/drawing/2014/main" id="{ABE974E3-2D1F-4BEA-A527-1C3938FA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0" name="Picture 10069" descr="https://is.vic.lt/ris/space.png">
          <a:extLst>
            <a:ext uri="{FF2B5EF4-FFF2-40B4-BE49-F238E27FC236}">
              <a16:creationId xmlns:a16="http://schemas.microsoft.com/office/drawing/2014/main" id="{96F2DD6B-A617-4B3F-A6BB-1E1D98FB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1" name="Picture 2" descr="https://is.vic.lt/ris/space.png">
          <a:extLst>
            <a:ext uri="{FF2B5EF4-FFF2-40B4-BE49-F238E27FC236}">
              <a16:creationId xmlns:a16="http://schemas.microsoft.com/office/drawing/2014/main" id="{FEF10818-610D-46E4-9645-D326818E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4F0EA8D8-EC48-4D0A-8D1C-B67ED4BB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B43200B0-BDAF-4291-BEAC-09E7ECDA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C9F9D85E-287C-4421-8912-F090E8CF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71928D53-84A5-45A8-81AD-26779645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F3B44E56-AFF3-493D-8325-44B40463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50EA22F8-FD13-4342-84FA-47DCD8C9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D763E8AB-D957-465B-B3C6-61F7C313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95EDE4CC-E797-40AC-AEC1-6D5404A3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00633752-B0F0-4503-AC70-3683024F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430CD65A-B4E6-4710-94F4-CD9C71E0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9F14DDAC-573D-4C3F-A650-2B26EF79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3D52B246-8FAA-4D25-90DE-01C3DA69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2865D6FB-5D78-4F79-B045-22EF9F27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8D697F0F-D760-47D0-A65D-69C63D7F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027F308B-8E6B-4E52-88EA-9A7A60C5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61766D5B-E2F9-4D86-A427-76023D3E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A3B784FB-9614-4E20-862B-335DAC25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EE252FFB-55C3-4D06-9C18-72C5C202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BD3F78E5-B32A-4B62-A126-650B95E9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2F7FEEC5-9134-4002-90B8-3857D327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2131781E-E3B8-4476-8410-015CF676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446075D6-1E94-4B6F-A6EE-8F833447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B8205D87-353C-4796-8171-17CC86A4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D88A5D80-3E9E-4BBD-90BC-69BCDE24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6AD989C5-87DE-4625-A00A-202B574D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D8C974D4-C841-4254-8410-9544E091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C51AAFBF-F67E-4245-8411-D0BB192F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50609B3E-125A-44D0-800C-002A42F4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2F1F4654-3783-470E-A6C0-813DFAC7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F5CEE756-E16A-4EC9-99B8-C1896ED7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A4DFB526-F6BD-4BC9-8271-05ADDD50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3D2868D7-3BFE-4B93-800C-34D71C11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7FAF6C2B-9047-43E7-A7F2-222F4F66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9398D3BB-4D0A-4953-B4AF-E9B6639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0CB23BB5-ED5A-421D-83EF-D5797601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73DA5C13-FB90-4A6D-9262-F7E2FFFC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BC93743E-D695-4559-B8A2-5D186581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DE79DF49-6C4F-40AF-9842-A1992D6F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4B8CF325-9775-4B31-8648-B7DD47CE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7F62E10B-003B-4535-8B11-0BBAA20C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61D6B5F6-4DD0-43D0-9815-784BE796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8F287D0B-81FD-45AE-A795-D211C21F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1272AE5C-6278-4F08-A253-ACEFFBB6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0FF10CFA-8C88-426C-94C5-76379802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049C2A1B-58FB-48AA-ACA5-C53949F0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B29020EA-5048-431E-A362-5BD63E24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61353969-8AE9-44F6-ACB5-E6EA7222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81D61EAE-33DF-4C88-8197-B72806F7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CCEB847E-118B-4B73-8DE2-64B63E39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0ABA77E8-CECC-44C6-986C-56F0D249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88449BDB-3E7E-45E7-B15C-B8BE70A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3104710F-07EA-40B9-9205-8D2BFEAF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94321597-49EE-40A1-A71E-78D27141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3FB50DBA-2632-4C0D-9421-7F78C3D5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28AFDB7A-E202-4214-8B4F-1622F3E5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0202CE0F-F80D-495F-83C5-113AC0A4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2C62BBA5-166F-4CCB-A61B-DB52602A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082E3DE0-865C-4283-91F8-5F6D5CF9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82C9F423-2B27-445A-8CC4-8672623E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AAA4244B-1361-40D4-AD97-2817E6DA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7BE1BBB9-79BA-4A0E-B7B4-1E61FB16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D9090A28-5F64-4335-8B0D-33A77AC5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85839C5E-C1D8-4498-BFA1-D7730DF2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163AF5B1-E6B0-4CB6-B388-679D344B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68BC4307-AC2F-4CC3-9F1C-6A20CAAB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C9F58C7A-92FA-4D69-9E8E-A143DFE0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AD98DE74-3D78-4C66-86C2-D1A85A60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A33C93F7-2EA2-4FE9-B766-1618C587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7DBF8161-0547-4E59-A207-D99C3234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3CCF348C-7B28-4B42-B444-E79EDC07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DD6657E3-9264-4443-9B24-87323999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0712A5CF-3843-4DAD-8D85-B84BA7B8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9A61B03E-D530-44A0-9CAE-1D5BA0F0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D5CEBB0B-DD09-4EB7-8D9F-929B11CC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7F26719E-5233-430B-B1B3-6F88112D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16EFBFB2-1EEF-453F-B46E-6DF91A3B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0568F571-955E-4388-AC0C-2C4742C9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D2B507D8-766F-4939-AE74-19DDF451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4ECBB757-11D5-42EB-BC55-3E433932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0E47AE04-F418-485A-98CC-0B9CCAF1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B9481AEC-7449-4DC4-97CB-4DAD6413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90C4A84A-CA38-4FE4-A9AE-EC369E4F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623C3322-572B-49C1-9E0E-2F2BF756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A16E5D6F-4BEE-4031-B7CA-55D96465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A8045F1F-25C9-48B5-89FE-FF77CBAB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A7DA753A-18CC-41A4-986B-D060B8D6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B4A9671A-E58D-492B-85DC-B6B36AAA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0510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A94299D5-8AF6-4AE6-B5E9-1368E03A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37483D44-7891-49EC-8560-04BB74B2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89560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BDB5A9A9-D7A3-4BBC-BC2E-FCA8A7E1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9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1CD22719-3944-4FBA-9D47-A71462B4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32AAEA9C-167A-4B67-9967-9CA8D411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9870CA1F-FDB5-4B2E-ADEA-8A03385F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CBF343F3-88A2-4705-976C-BDC0E1CA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A0604DC1-0ADA-41F5-955B-DE914218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C30DAB5D-83BE-4F31-9652-8CB67518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E43398A7-6169-4088-AE69-A35B293F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7AC51AFA-B909-4516-AF65-21660741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C6B63208-7122-4704-90E8-988EA11E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AE7AC59D-FAF0-4CD7-8A5D-78530C72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66085728-137C-4413-98E4-DFF40CD2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09CDE673-BEF3-49D0-82B8-E21D10D6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125E9890-5EED-4B12-9CEB-5C224D4A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8C71328D-8C1D-4E9C-8147-544386D9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C1C85051-7BBE-4DC3-B8D4-80A85F03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4CA8ECE1-44CA-481D-804C-D4E8EDD9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A5BE7948-6343-4436-9301-514D40A0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704B213F-78DF-4AC5-A3CB-FAEAB145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5B6237D6-0326-4390-AB8C-5E274BB4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671257A8-4A7C-4DBD-8E86-8CB27ABE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86DD7A1D-F8E5-4D69-B7DD-E47105A2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478094E3-FE0B-4164-B7EE-1317522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E9909056-CC3A-4B6E-8700-3DA8C43A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6F473988-7CDE-4288-A496-3AE6D0E1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DCD01401-96E9-4DE9-922F-15A239F7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9251C01F-9D4E-4681-88C3-E747313E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6BA2D901-CABE-4BE6-AA68-3BF61342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8BC32FBD-B7B9-4660-84AB-923434CA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A057AF5F-EC06-4967-9F1E-E2DD242D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9CE79D72-BA32-4C0C-9CD2-D1933346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84D59F1A-6152-4F01-B3CF-AC9C9023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D029CD40-8C70-47C5-BD8B-58DC0BCD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6B0953DE-87AD-4FD0-A848-723126BB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1AD96922-6935-49CA-8BD1-74CFED34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FD9AA906-705C-4477-AAD0-3C43F826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99991EC2-DA9C-4497-A629-98F4CB92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C5C5AD88-6432-4996-97CA-553168F0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F77260D6-4FEB-43DA-834A-0268C2EF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EBA76178-1E30-4F90-9A2C-9FAD2900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E11DAAD2-0683-489E-987A-BFCA8CEC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7B7F1E00-F6C5-4F05-BD33-FCB690BE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042A90ED-E29F-426B-A637-C68F0E70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727AF675-4478-4EBB-A6B2-A84420BB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BD0701F4-D191-4564-9A74-0DEDB490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F7F6C27D-184B-4AFB-8010-2F8B3D4A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5BFE21A7-1DCB-498F-BB3A-63D65DEF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2A09E250-E7EF-4594-B97E-476477A2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3C7C3E6A-ABD8-46F9-BA96-046E716C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84869561-45E1-4CD7-96B9-0709301D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58C0837F-B8FE-46E3-98AE-98C5F84C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D53871E4-8AF6-490D-AD75-CED5F92E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4EE5111D-70F8-4D47-AA2D-A26DDCDC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68ED826B-D365-4375-A782-000B947A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31ED55B0-ADFF-4C4A-ACA6-83AB90E4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7C89C66F-6EE9-4E44-BA76-6DC6FA1E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54C8F2EB-CB86-4F9C-A807-FBCD3C95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3F2B9574-8494-4330-9754-FD61126E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79D623F3-0E48-48C0-BF33-3F426546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C0ADF5D1-A54A-43E8-AD2D-55F16C3D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6E378E73-E336-4239-9F1E-1B6AAEF0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B08DF0E5-D706-4537-942B-DE6D8912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7A26E543-8286-4B93-BFA0-15061DE8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CD342CFC-FC30-4E2F-830B-06AF2FDA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E43233A8-FA1F-4FA6-89EE-E70407FF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3A88EE2E-8CC9-41F6-A584-6CB2AD64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03229105-250F-49F9-BC2B-20F86175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455AE342-751C-4CC9-846C-EAFED34B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BB6FE40B-EA8F-4618-A3E7-2D736140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0DB2B131-295B-4A87-8FEA-53648D5E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0C0956AA-51D5-4C7C-8BB8-890A52CB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7EFFA12F-1165-4ADA-A9CF-65EAA583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4D40EB24-3BE4-4379-81E8-B05670E7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A1EB9FF8-DCE2-4D01-B69D-F465AD5E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4DB91419-6E15-483F-B3FB-3D7B7D06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6B7744B0-D4F1-4084-8F3E-F76AC210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36DEBCDE-86D8-4D71-9247-ACA90B99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F74CF564-2863-46C6-A3D4-8D98EF13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BBE2059A-A09E-4E79-968B-814A9E20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4C8EF352-00AF-45E5-9B64-AA3CB13A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8848F7F5-F71D-48B7-95F7-99FCDB12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26979F7B-EB41-4048-B3C4-D9F0DAE4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31BB694F-3E19-48E5-87D6-5AF6C1C1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17B7D94D-2DAA-4817-8FE3-9F772C51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693A4071-AF6A-4121-B7B1-B22FFF5B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99A7A953-14CF-4F7F-8817-FC410371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16042604-FF37-45AB-BDBE-BB0B0912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6551CFC3-4A36-4E8D-828C-0FE087A6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876655FE-196D-48EC-8790-663F2286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671B47E6-7A8E-4E10-83FE-8D3569FD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22A68FB1-80F3-4CE3-AC11-D1F24CD0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13D0CD08-2A05-48F9-A713-10F29B3F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273FF7C6-5B5E-4C93-8F2F-6C019004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7DA993A7-74A4-4DC4-B5F3-1EA4D703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994EA2C5-2C8C-47D2-9D26-D82565F2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7B3E458E-89BD-4F7F-84AD-0BF2045C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D39D2E63-C570-45A0-A694-DE04BBE2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9F99D1F2-705F-4388-94C1-092E3266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5AFD89B2-5CF2-4643-944B-22144B6B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D1B13590-1D97-40A0-8782-C066CF74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ED6DEF56-6865-4636-BFE0-4DB2C7A4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0DE478F2-BCB5-4FDC-8B84-560442FD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33C1789B-2308-492A-97EA-2BF1588B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0E5BD17C-2868-42B9-A030-F6445F5C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D7192B59-2772-47E7-A57D-5DAE61CF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B2082114-8C16-4BBB-BDDA-061E5DF6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E1F4BD9C-FADE-459C-9FFB-D9D6E227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9002CDBE-FC4D-40E3-9F45-1F6746DE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7F674CC6-FE61-4B66-939F-8D4B96ED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84F31D68-A1BC-4900-8182-300FF826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D922664C-F77D-47D4-9349-D287179C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FC1479EB-175E-4E44-9D58-93B77277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8C6D923B-5B9C-4072-BACD-B522692C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86F11F31-6556-4E2F-9DAD-6EAB6390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DCD5FD08-4264-4B6E-B64C-0B8B001A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617A41B0-A853-49DE-B39F-3A7E20B8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E5B4EBA2-3FCA-4463-AA2F-1AF2D464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81DC5177-E352-4D62-B5FD-C8A8118D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395394EE-AE77-4A1C-A396-9833A669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73D3F920-EC24-443F-B6F1-4F500ECF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22807F0C-E9A2-444E-810B-7243C7AF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B75BEBD6-1A4E-4730-B7DB-966A58C2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874017F1-1CAE-4345-8EA7-AE5590F4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EECB347C-93F0-41ED-BB5D-2834AD31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AC05A663-C540-4C82-BA10-B7955844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778162E7-131A-41EA-9844-3F1725C7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B960CDF8-2BDC-4358-8C6F-38798B27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6CE7019B-2C94-4950-8A2C-A318A675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D226AA7E-FC40-4F4B-B452-284513D1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614388B6-CD64-4A04-8101-E2A7D6DE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3500BB03-D994-4287-8A1E-54B38C0A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D67164FD-0C86-4B07-9860-39949244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D93C096E-2309-4C2F-A0D9-FFE1C8C0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6AA96DF7-94C8-487B-823A-47E85B6C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2FF8D3FB-3885-4357-AF07-F4604253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AD9B8E72-B05F-46FF-B95A-93714D79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04F2C9A2-8882-459C-B425-1199BBAD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C7CE7BF8-56ED-4C76-AE6E-92CB9CD7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C296F2AC-216C-4B73-9F8C-C85F4623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BB64BA22-0DAB-453C-9B38-87323F37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93D48878-1266-42C2-94AB-3314D18D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5E4CB5BC-6E9C-4C7A-BE37-3FC5398D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5583B852-7EC8-4A90-8721-F79DE4C7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417E0089-E1E3-4555-80F4-2B6D5816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9BC816B6-112B-44E6-8B4F-C5DD1C6B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DFEF1277-DE24-44BB-AED1-2AEE71D4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EA495A63-6E91-438A-8F5D-948F399E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7F30C291-B3CD-4E25-A9D5-F9ACB87B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E114ACE6-B241-4FB2-8589-681F08D0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11E9BB02-B131-44DE-917E-0F48BA23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CDF900DD-83C1-4D40-BF56-975192A2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389D67D8-8224-4655-A71A-75226A68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09C66F03-D372-4F0C-B686-389CCC7C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24BFED0F-F04D-44AA-AEE0-C265A722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B9636BD7-9436-4F7A-AF87-A1B12135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209FA13C-D81E-4FF9-91BA-BB6E65B7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FF5BF83F-DCED-4576-B052-E73C98A0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9F6A5976-050A-4C67-8E42-0548D9F6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61C891C5-171C-42C6-AA23-A11BDCE5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DF50CC8E-E1E6-4CE1-8036-BDEE465B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C5820B9B-82BD-473A-ADB3-199C80D2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5A58E33C-3AA5-497E-8302-537F4137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F50FD9FE-8E96-4CAF-8B5A-A6DBF071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DF71F79E-1390-4DFB-8169-8A1B93C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D6F24354-49E4-4710-8434-E230DC90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096A6988-F286-4864-AF5F-A7FB05B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96A798FD-A41D-4690-B596-33101EA2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132667C7-95E9-443B-A3AE-DA614228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F2216DA6-240B-4ACF-A017-C5F9D0E5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C41754FD-D2DB-44CE-948A-7F823F62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2894B4CA-6953-4138-97D4-D6D305C3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54541521-2356-4535-9C61-3A2B72B5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F9E05A54-BE69-42EA-95C2-D5DFBEE8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D9FBFB84-66FF-4430-9D67-4BF26A3B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E7A70B8E-F646-4B51-B1CD-BE13A122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C3C8DBBA-1109-4CDD-B20D-621F24C4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039B4F35-2E4D-4BB3-B298-5152B3E7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6897F30E-186C-4BFD-8468-EFC9BBA8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3F427031-5BC9-40D7-BB6C-31E0E732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EEC12380-1ADE-4DAA-93F6-4586590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2440F02E-58C8-4E0C-A9A4-87F79269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A65C870C-51F5-42CC-9CFC-A6415B30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8556176B-611B-4097-B6DB-D78FE922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28FD7B1B-898F-4A6B-87F5-85856AA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89167A4A-6C6A-42AF-BD48-1F9CB8E1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23F19012-7A3F-4F74-B9D1-F1F2F4D7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8634C28B-07F0-4276-BBAE-985F571A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B1219704-201C-474E-A05B-F6CC109C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1795D9A8-6AA8-4755-8009-3501749E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C4FC28E8-9223-4CB5-B848-22CF71F3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D1A2D22C-38E0-4B86-B419-B468332E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996DD09D-CECD-4B0E-B4FB-60C6C640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8F6D1A4A-45FB-449F-B8EE-E41ED952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C6669674-4E04-4CD6-986D-AA654EFD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06C69527-4E25-4840-83C4-73A5E237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A92D3E6D-A8C3-4949-A55A-58E02DBE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7BDF8C30-5339-4A3A-8488-841DEB6D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C62E1B23-48AC-414A-9E3A-152F2A88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F52B239B-FAEC-4934-8590-B30671E1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9DF9EE3D-E4F2-46DE-B450-46FD8E92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3B3DFA73-0969-4783-AF8C-998FA276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080BB342-FA0E-4B8D-8FCE-52787F80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A965ECF2-4396-4BED-AAF2-356579C0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1B3B1A03-0585-4E35-B591-63D73037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2C3EE6F4-B451-4268-9FB7-3B7E49DD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BC84419B-1CE7-45D9-A4FA-37CBB586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71580387-C41C-4B3B-973A-4D111C64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679405C5-E434-4753-9C8A-78ED102D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C37818E2-16D9-4F2D-A459-749F2080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98C6E6B3-9D1A-4133-8EC9-298EE6B8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8FCCC2D4-D79E-4261-B992-167DE4C1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A1AFD445-948F-43C1-8724-2B32D57D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8CB672A5-3502-450C-8F07-5E7E5DEB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6FF11956-2E38-45E3-9D8E-C9A1CA8E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A1755BD3-87CE-4F3F-816A-9B14068F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9DC34ACC-FF3B-4797-A444-3924FFC2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F572CF28-595B-45D2-A7F0-1D06B649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F7FCADA3-04BB-4834-830A-ECABB615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D7889C09-C803-46F2-BA42-494E1B74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4D799121-9C9C-43C4-846E-024983EF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C24E7F40-9673-4B34-A6E4-2E10EA8E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13A16729-0C60-4DB2-BC78-D6F13918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7FBD6C84-03C7-4989-ABCC-4DCB8BF2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444DC562-2E24-4287-8A7C-7E9A59C0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03F4BF59-31CC-4504-85EE-5D686CF6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C62C5F28-88AA-4296-9BB8-D55CBB8D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28251B14-76B5-4CDD-9994-6B34B97F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9C194317-FA4C-405E-8668-6D4C3191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C3B4D477-E17E-4261-9CEE-247A085C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14C0FBAA-1243-4839-8766-751E7C52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08D87911-F8E4-4B02-A07F-08AB6144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E10C015C-6EA1-482D-9013-BA67E212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10E6A960-4CFD-4E19-9947-8E20122B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84CE350B-54CD-4350-95E2-964C7FB4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CAE82DB3-5C34-4732-942E-79BEA3F6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4929BE9C-53C4-4A9F-8112-7C2D7055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AC225A13-184B-4EA5-8460-8000C36B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4872CFEE-0ED8-45C2-B02D-D065D85B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B18CE3CB-52BB-478A-98E6-DF7391B8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D1575366-FFBA-468B-8146-CD29F760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BC0816CC-14DB-4D7B-95D6-5D5DCA6E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72CB47D3-2ED3-47A8-85C6-4184A7E4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DD08651F-4F34-4ACD-A0C0-B2B4F6AC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F57420A1-75C3-4357-8257-9E610A05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E9C80038-587A-45AB-ACD2-BF6E19C9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3AFF0BC0-4D37-4944-8E42-379A827B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FD56E1DB-225D-4C53-ADBB-130F7610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89D7C621-8026-46EF-BF03-3D3D8F3F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E5915A9E-604D-4154-8F3B-7BE36447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44EC91AA-ECC0-4FA6-961A-45CA940F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CDFB7373-1778-46E3-BA2A-FE5C434E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18A10798-8D2F-434A-BC87-42F6838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43E8B230-B607-4374-9B9B-609AC9DC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420F245D-217C-437B-BD24-BC6637BF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66E2FACD-5094-47E8-8A6E-2CA2D444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07197737-8A4E-47F6-ABBA-646341FF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CF999E8C-EEF2-4301-BDDA-1408DD78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45419FEA-7B91-42CC-B5D4-09EC2A5B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5116719C-581E-4346-9A05-563F05F7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E9A89B5E-3777-4F5D-AAC2-113877C0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BE4D2E79-FE03-4C6B-9EE7-A12FB8CF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8780A048-245E-4500-87F3-7AEBBD74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941C3303-2D2F-46E8-B5E1-785ADC25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6D595988-0FA7-4153-9B0A-E75CF0ED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A7BB0C02-0859-4739-B779-6983BECD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E683C493-9D80-4DB6-AF47-A7AA60F8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2162826C-2C13-48FA-9222-1CDA0985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ECB52B80-E4E5-431C-AC8B-6E379FF3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5229C6C3-5799-40E9-BF3C-1ABE541A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3D2ABAEB-F0F9-44D6-9F5F-8614B87B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DC7EB68C-DC31-4D4E-9CCF-DCD67F74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0921B40E-B3C4-428A-BBD2-64E49295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A764730E-DF38-4C67-BF0E-9DC71B6C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831C0452-06BD-4B1A-9ED5-04E5C919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2A262F6A-4179-4BF2-99FE-2B564C8B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6A614F5B-E51F-46D9-AC3B-489B89AF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48F09AEF-AA20-4B4C-97D2-A3FD8114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DC002C80-B5DA-4768-BAB4-8F23042F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4E98341C-80B4-47D0-816C-798F7201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954D5A66-CFF2-4CB3-8C21-51AD2A51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CC7A130F-D973-4B3C-BA30-6FD8A7DC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0C90B2E6-3A9D-4C09-9EF7-D7BBEF4F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1B45A98E-1FA5-4A3E-8EAF-F6A77F9C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8DC8DABB-8FCD-4EAC-9539-8DC00AE7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EE5AC978-6A6D-4082-8DDB-EF13C0A1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F10D2F05-2E06-4BEC-8D62-0AA711FC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6BEC664C-AEDE-41AE-8131-C440E937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2239916A-72A1-496F-B64D-53F974A0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52D31E79-B64F-440A-B55F-B82A90B9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046E5977-9206-4B60-AD76-816B4A0D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18D7FB07-9590-421F-8067-525BF24C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01387885-688D-445D-BB2F-EDA9E5EF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1846CCF1-9032-4348-8E05-EC5DAC15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A4EF3B00-946D-453B-AFC4-526AA3E4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1A1D1CFF-E3F0-4CC6-A3D9-DF8BB29C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F8C72748-36CC-49BB-B019-7CADA255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47F457C5-0D01-49CD-AC7B-7A8C2416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EDE3E028-FC5B-4D1E-AAFF-85B9EBDF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4C32AFF2-DD1F-4612-8F2A-6EABE11F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6FC87B74-AD12-4707-AB8A-A694B242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996B2A7F-2648-4E82-B33E-CF018E6C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FD86B24B-3A6C-49EB-8111-0CD0BEBA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DCB89947-8A0A-473A-AF4D-8CAB80A0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654A889B-4E26-4F5B-BB97-BB5F6333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DFCE9117-B991-426B-B262-82D5F756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7D6D3838-225E-49BF-A967-CDBC4997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7D4F3459-E424-4C21-91BD-D1D08C30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A01A3F4E-6FB6-4CE6-A837-AE2DC288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37F49F16-E38C-4D04-B3C3-8889DD16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599CA830-F04E-4287-8D42-14394F05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92A4F046-BCA8-4656-82EA-15D6870F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0F8F82FF-7971-422A-8667-75BA2127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B979BDE0-7090-409F-A43D-1D060268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7A6DF6EF-4506-407B-AAD2-9D348CAE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6572491B-F07E-403D-BDB4-7908EE7F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3ECA8DE7-0C4F-445C-BBAF-DBE8903F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47DEBEED-7496-4821-9637-D5278676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D6C04925-C1F2-4A7E-A7B3-4B9EEEDF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C45A6306-BE2E-4624-89BC-1EEDBA53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EDA7D380-9D57-44AB-B0B7-F5E7EE81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EC65042F-D3E4-40DD-BDFB-231B7610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A1FAB207-1B07-4991-B0E7-7C8856D3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65C320D2-830C-4D88-B16A-5B6F31D6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EEF2C86D-FCED-493A-BE32-85BFCB19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7D443A3B-6D6C-4F3D-B9E9-19610643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7284166E-E590-4022-B089-1DC13D3B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F7621581-FD49-45EB-96E4-76267F10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A95B6BB8-3934-4C86-AA88-EBFA6C5F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A0C68F61-77C7-4076-B9EF-BE669DDB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E16F1495-95BF-460B-B636-1F681DEC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4848BEB9-BDEC-40F5-9DCA-F11CD325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87ADE031-9349-4D99-9C73-5C0ABBEF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C1008DF5-A44B-4872-BD79-ECEB4F7A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6AD13030-3F72-4370-92A0-9C0FE358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F0DB513C-7D64-474D-AB01-6BBD7F62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9E0B1E41-AEA2-4DAE-9661-6A153273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46332FD8-EDF6-4687-B50C-049078C8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B0418314-F0A3-4A67-A7B3-9BFE48B7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19D1D243-C240-4883-8CB3-1625AB29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8E084B8C-1775-4488-825A-BB976C27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D5723FF5-2FB2-4050-BD2C-9D4DBE7C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C329B11B-2AAC-449A-825C-8E8B0B59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DB789555-7547-4BF1-9E42-75224509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0F9691E1-171B-40AC-9FF2-1F08061C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0916C41F-A4E1-4429-853B-CC9B3763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0D26827E-071C-421A-9824-1729777A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50CD4394-EF47-44FC-B428-2D3B1C44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42DDFAB6-0FD8-4521-8F30-2C031ED0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9" name="Picture 7" descr="https://is.vic.lt/ris/space.png">
          <a:extLst>
            <a:ext uri="{FF2B5EF4-FFF2-40B4-BE49-F238E27FC236}">
              <a16:creationId xmlns:a16="http://schemas.microsoft.com/office/drawing/2014/main" id="{9B7244D8-550C-40E3-81D7-05C3CEF9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04438FC5-053B-4A0E-B97C-4BF73F5B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1688883D-F047-44F7-B515-2D190286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26742936-DD99-431B-B40E-4E8C7BD1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75A0145E-B139-4431-BD9D-00278924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B0E95F9C-4F1B-4B3E-9821-8D4A81E2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B77BF647-BC3B-4DE9-839A-E81CB702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E3E7A6A3-A7C6-4B10-B258-EBB54687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E90E5514-638A-47A9-B655-E4B18E4E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DECDF911-7613-4557-B646-2B0F56EB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032731CF-DFF5-4DED-9919-79A9EA57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F0D9B254-0C7F-4F4D-820D-81DB2294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8B8EDD9F-B569-4809-B2B2-EE29B0B8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357679EF-912B-4E99-8FC7-E7B66473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D4768311-77F2-4213-BEC2-0C8EE92D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6510F031-AE42-4036-99BA-89F2D292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F2C319B5-DFC3-4B3E-AAC2-E6DD0E63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FE30636B-DFAB-4BD8-97B9-B914E6F2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18940CFF-82B3-4996-9347-52E5B410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00695243-3D85-4AA9-A22A-273D6998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D80BAFF4-4FFE-4A61-B46A-FCC7137C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6B97AE7E-689B-4609-A2DC-8937F883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08F37472-F1EF-43DB-A289-26F659AD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E0887B0C-3ECD-4A91-BE6A-F3778B42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27238EE6-FA4C-4623-AB2D-4E0471AE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8460FEDC-0374-4196-A65E-E0CC4937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2821D399-8C9F-44B1-8469-AE3E3115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A0DEE9E0-9BEA-4AF4-9901-8F0DB0F7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542BC642-EF09-4578-A583-868575CF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37D18BE9-BE75-4CC0-B049-E0DF3EC5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4FE2C283-C6CD-4459-B2E0-7768F6DF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F6BE258B-11C4-42B3-A0A3-A9BF19E8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DDAAFCE8-74AF-4364-BFF3-315C18B9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E164C8E9-6018-4C36-8D33-5790732B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1862332E-7261-46EA-9F2C-453418BF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4269435B-89CE-4B02-97B4-3805573B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7713CCA4-B07E-49D1-A124-9AE61354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30B59D44-1D07-464C-A843-E812F170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E3AE952F-D69C-4B0B-8C2E-E18391AA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F2A72D23-282F-4281-A444-14913B72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275A2775-5F9B-424F-8E15-B02B9D27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1CCD06C7-36A8-4ADF-AD01-4D534F9C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11AC5398-3909-4E2A-9C4A-154965FD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0B3BB91C-75F0-4AE2-9C42-D7066283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FC9FC6FC-8108-47D5-BB69-6C61ADC7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87C3135E-8754-4DCD-BA85-A3AB9307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F00E184D-B2AB-4065-A74C-38D0C541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AEB81CD0-9EF9-4E59-B856-69C3C3BF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5611ABF5-3764-4CB8-AE1E-FD04B7E6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896FBE90-EA58-40E0-B750-69D3214C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7FE88D8F-A6BB-4B19-B8D8-4F1E42DD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71E4F92E-495F-443B-8915-26203DBA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081124E4-360C-46D5-BCAC-C96A54FD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6383F6D4-4A34-4A1F-A9B2-A01A7972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BF2B5B4B-7341-4390-A166-70B6ED4B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4167C283-31FB-4189-8DAE-CF10CE60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5F680A31-FC3D-41CA-8AEC-F3139DC4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FDD1032B-6DD9-4952-BA41-519D1C81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28ED6C5D-C5E5-428C-851B-26B1B267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54888FEE-F9F8-457C-BFAE-C2886603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5CCBBB1D-E7B0-4A13-81C2-91B84BE2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07353535-458C-4E7A-A07A-973F30E1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A55FC522-76AD-453B-99DF-98E7CDA8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5559ED8B-F889-4EC5-B683-CA1CD3B4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B70ED786-B321-4452-89A6-CA6EE6DC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94D4A60C-5283-4327-B6A5-BF5F8836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7A2A9A81-7B99-4DF9-AE30-0C040BFC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288B066D-8A66-49FF-A8CD-3F43743A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C57E4347-5087-47F6-9EA8-071D78E1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A221B2F6-2D1A-49D8-8C89-2B05C345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8B76CE10-AE69-45CD-885E-40FFBCA3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8706928E-EC2E-4C0C-8724-0677BC5B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DD4D48D2-13AE-49BE-86EA-8146C125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79C180CE-B8B8-404F-A09F-24CE83B5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2FFBDE56-E932-4101-BD90-31AE63BE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78F47437-9092-4455-AABD-3EEEC1ED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1500F61E-D85C-4685-A760-C5DA4650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B17C8DDB-AF97-46F6-8DA9-295C10E2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A9140BC6-DAF1-4A78-B0BD-54443788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1F284E6E-8DD2-4257-8613-9CEBC4C8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D94DC0B9-4250-4205-BD12-9C84DA21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5F83B60A-FF07-493D-91F2-DA3F002B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33C091BA-B3CC-4417-8DA6-9D409296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36C63AC2-667D-417D-B5A9-F7CD803E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4CAF9F6A-384A-46C1-9B1B-322C6CB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C7629BD3-9EC2-40CF-9BF6-B5D1DF42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97A7DB86-3BB7-4B40-A193-AC20C6E4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BD39EED1-4862-4323-95D2-1F363A0E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ED14C399-8BFD-4BAC-A815-81F8B880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74E68C53-46A6-44A8-A3D1-C87E1860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5E482E47-252A-4BDD-ACEA-E17A7B39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F8C67043-72CF-486F-9CF0-E5D8C830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A91D21E1-9D01-4E8B-9F7D-50863333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9ABE2E60-D74F-44F8-8C65-22626436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9AB8051B-307F-4A01-9DFA-1A0B02B7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1260C1BA-AB2E-4527-949C-8DED820B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57AA5B86-9C09-4FBE-A1A7-7522AD2D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A50EC74C-D966-4718-9DD3-F0C6AA54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0F9E933F-15C7-4517-B97B-4C87DFD1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CD59C2CD-86DA-4327-9CFA-20EEA594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594C11D5-C141-428F-9BBA-DE117F92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8D32E6B2-6ED5-4394-A2F7-8DC054E7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087B7F01-CEBA-4A74-9F5A-D2DB0E7C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9150479C-DF3F-46BF-B794-398A8AE0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D3314E9F-8F12-4AD6-90B7-1A8C7EAD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694277FD-4657-4FC6-8504-CBB0F880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D3EEA29F-49D6-42A2-9020-01AADBBB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7AC33826-BF9E-4811-BA36-0936D92D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D11877F5-C6C2-44A1-BBF0-35F72B12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5F1AED8F-DEC4-4ED8-A073-F4ACB730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2334C547-AD8D-4D2E-AA32-BCA78A11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9AF01E44-8F36-42CD-BABF-946680FC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9501398D-26B5-4541-9E64-97693B9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80DFC110-8AD4-4143-8F38-1E2F172F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3BAA2836-DF9D-42B4-8372-14F3A165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F90D5060-D9AC-4F98-98A1-4976D7B6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62C1E971-6ABD-4652-8641-546B30C9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5A20BF28-5DD3-4673-A606-9578BD4E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94D10579-77D0-489A-B758-D3F972F2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4DF493EC-E779-4F75-B217-D17416C5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42CF8A95-A0C3-40EF-8469-75431901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4E57F562-F646-4AA5-93DE-C7C5CE34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86DA3E2B-5602-4719-A3CD-2BB4F030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585606D9-73A4-462C-AB71-295B0281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5E64A31F-1BDF-4526-90DA-A8FDC4AF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C6EC0A58-3538-4DE2-9870-65D4A3A4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6CA88BB0-FC4A-49F2-A5F8-D7CA065D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DD54C93B-35BA-4BC6-99E6-7867BD0D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EFC27846-6413-4986-BA3F-70A96A78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FDA0B00A-D17A-4547-ADE1-8DFB1DAF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F422F64C-317D-4BA5-B67F-FBBB53F8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8F9686DD-6498-4BE9-AC11-40941BF9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11CC1586-F18B-4BDF-8C78-CBE186F3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9C7B07E5-87F5-4FF4-B1F3-06409671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D81CAEBE-94F5-406A-95C5-0C2EAFAA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D63B295F-F48A-4B3B-8842-895C1BD4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BA538276-4196-426C-B6B9-084A71B5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855380B4-F440-4F77-9047-4660A31B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8874772B-757A-4AEC-A632-B752645C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9260B8A0-2199-487B-BE09-CEC4C8EC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E552D75D-2788-4AAB-8B74-7224D00A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30989D1A-3613-42E4-BFC4-DEAA3ED9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A4A82E10-322A-4CDB-B28B-62073660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A064A43C-6558-4686-A15B-143A25C9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C4BA767B-F55D-4EBB-9133-C3BD00A0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A8F38BFE-187E-4A47-9673-0EA4362C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A4A8741D-515F-4E01-8145-0A7CB9B7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AB637791-541B-42E6-8B11-4E494F1A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8E80EF77-8F58-4996-A079-F66F8D14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D2B802A8-D659-4D7F-A161-B4C26AEC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EE490910-15FF-4D54-8B38-887D167C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07C69617-5795-4E1E-B2CF-4C227116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90ED51D4-EB13-473D-B3A2-0E44A9A5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25BBE421-FE77-401B-A8E6-CE73BF9B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A618190F-FA2E-42F5-AF17-4FE9408C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FE39F36F-79A4-4287-A8B9-BC399806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8A5C9303-D85B-4039-A71C-A43AACD6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2D3B89B5-EACF-4BD1-9D48-8E9ED7CF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88479529-F503-4225-9C1D-197D83CC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7A7239E1-A1E2-4013-AC78-D3E0F1FD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4B89A299-0C63-487A-BFC0-8407631A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E695E31E-1D02-4DD7-832B-64CFA864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13156F4C-14A4-4343-A63E-E2CCD0A5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5BFD32C5-E120-49D4-BFD5-7A51E26E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A3040808-77E3-4532-9C8E-C1551CF9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CC0465E7-687D-4507-AB4E-DD467A02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171000DB-E5B8-438F-9997-066C28A6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589531AA-CF1A-49E3-B247-3ADA8623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666C13A7-A873-4A8F-B21F-EAF64A46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D51B807B-803E-4FB5-8479-9FC6A041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F7369D22-6C7C-4778-877B-0D06C773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73EC0A2B-FA7E-44AC-81FB-51DA0633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298B3DB0-8B4C-496D-8A2C-4E4AA77B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B0C89302-214E-44B8-95AF-53EFC621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5F719BD3-4F52-4F49-B444-6413788F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6680B160-B524-4F2B-BC2B-92E637FD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5DDAE92D-2DC5-4F27-9F03-258DF3F0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390E0C4A-6639-4A63-A31C-F13A7F9D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E65FA266-0755-418B-93D8-768B2BB0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B3F94CFC-D3E1-4ACB-87A7-DFCDEEC7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1F341C3A-5D85-42CF-AC87-9BFA0404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BB088C95-9569-4D32-ACFD-E244447C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C45561EB-2950-4B96-BC74-B4547856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C4DF51FB-FC51-4518-BC3E-F880BB4A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D19C88BE-4998-409D-813B-9E2CCA24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FC62A5A7-F091-4925-93C7-3AA1F6BB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70D88E74-F014-4987-8B42-377A6490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ABD84AC4-EC74-48E4-8105-FE6073C6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06F15472-B984-4CBC-B56A-2078049A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A74E1065-ADE8-45A8-AFF5-F961C1B9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506F83DF-6EB9-48F6-8F15-683810DA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985B6199-BE0D-45B7-8EF2-F1827A13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133404A4-4B2C-44F6-A1CD-A5385960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CCFEC171-A0EE-4232-B0C3-D71580DF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F3B0E687-577F-4659-8535-06320B01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38836160-BE13-4E3E-A571-EC67D740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3920031D-12D9-4544-BD59-2EF51958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DC18615B-670F-416F-AD92-A37F241B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4A26B57C-5DBD-4D13-B67E-6CA1B78F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BBF64673-461C-47C3-B882-5A9E8BD8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F0A1768B-C760-46FA-A629-8E4662F3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2039EA67-1FE7-45CD-B5C5-DFA2AEA3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83B63868-546D-43F5-B1F6-E8F3995D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AA5D0F6F-4B7E-4559-BED0-0C755021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CD511E1F-9D50-47B1-A4AE-8F6629A5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7819A6FA-6888-45FF-AB0E-07412520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9DA61A00-E5CA-4A7D-9AFA-E05CD26B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ADDBAD12-737D-4971-9069-2BC89A02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CDA0755E-D28B-4BFD-BBF3-2796DDFF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B37B9A12-FD6C-4EB4-9336-F92BAFAB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2D7D8D69-90E0-4810-8EB3-461DEAEF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1EACC64D-3E01-431D-96EE-FD67E87C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5AA2CC67-0C08-41C8-9737-1C9C3DEE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3B24E82E-7CAB-4BE0-99E8-41E70A39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B1501117-46E6-44DF-ACB2-C96A2A67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41E65929-D924-4DD4-92A8-5F9A8224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6331FF68-E65A-4D86-B835-9EC3BECA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BD13B15A-B2B3-46EB-BBB2-A4DEE82C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E9ABB04B-2989-4E76-AA79-EEAEB818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5152AE3B-2FA5-4C44-8211-08C70D05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C4C049DF-4BD6-4296-B6A1-C8E9FFEB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9CB423EB-8D81-4035-9EB2-A2D6C27F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A25E1EBF-C202-4AA5-A6E6-86AC6F65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8CBDF8A0-A2BA-4D7E-B2F4-FA4DDE2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6AFBB548-6D78-4BCB-882B-FD578A66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5B7D5E52-626F-4673-8EBD-DE6351E4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3B2EC67D-754F-4A42-A2ED-24BF09F0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938BD902-93A5-411E-A2C5-A976B5A6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1C7DD4B3-4C4A-4112-9911-D0D94032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168594D8-044E-40FC-AFB2-63BE3818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A763EE5A-4E3B-4B70-A1CE-C8DD4B55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68AD6153-8F93-4EEA-A427-66829104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900FFED8-0FBF-4E5C-858C-922AA678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BBAC93E5-9FCA-499F-95F7-26ED298D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6EBC9E02-DE79-4604-9F66-98163D59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7C7D7814-BBFF-48F8-848B-AFDDA052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EF5A89AC-D9FB-40DD-A302-ABB118B1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181A5E5B-7F74-4CAE-80A0-BDA333AD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C83B2D4C-6A53-4345-9964-7F401814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8" name="Picture 7" descr="https://is.vic.lt/ris/space.png">
          <a:extLst>
            <a:ext uri="{FF2B5EF4-FFF2-40B4-BE49-F238E27FC236}">
              <a16:creationId xmlns:a16="http://schemas.microsoft.com/office/drawing/2014/main" id="{BB59A2E2-9EAB-4A77-9F64-92133AC1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32C01257-C176-4BBC-9111-18FA7DEF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00174EB3-C574-458F-BCD5-0A618C80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34C58E31-37C1-458D-B426-5DE9218A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D0E5602D-1252-4F75-86F8-FA06BB6D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F1C958D5-0C2A-4DD8-8731-8098FB9C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0DAC94A9-62CC-463B-B295-4C2FF19F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B14DB01D-BB17-420F-B066-EE4F780C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20BC203B-A823-4FDE-B0BA-BEAB8A37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6F308E42-4C16-45DE-BA75-6F300504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E96363AE-14F9-4854-B6F7-DE359C33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97B221B8-6528-4F06-89A3-EB6C6F65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DD1ED5B2-B5F1-40D4-BCD9-3C89C1F1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817FA8FF-23B2-4840-834D-8EADC390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27327BFB-ECE0-4A19-B3C3-3D4388E7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07EDEF80-1DF8-44FC-868F-CB83A76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02453463-F196-4F78-83C3-43B23817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5" name="Picture 7" descr="https://is.vic.lt/ris/space.png">
          <a:extLst>
            <a:ext uri="{FF2B5EF4-FFF2-40B4-BE49-F238E27FC236}">
              <a16:creationId xmlns:a16="http://schemas.microsoft.com/office/drawing/2014/main" id="{67B230E8-125C-4848-80B0-552FEE58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66E45FD1-7DF5-487B-9D73-9A2912AD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4F80C42C-D10B-4496-91D5-14FA3308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12AF3D64-AEFF-43DE-810C-73D4828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439BE700-ADBF-4A15-91CC-9A3C52E7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0D36C1E4-7321-41AB-A827-1E2B1EBF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EF7A26D5-5122-44EB-8833-670DABAF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664A00F4-C0A5-4AA2-963A-4100522C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B30889BF-860B-4CE0-A961-29AA5D07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91ADA56A-61C1-4445-8097-E186392A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BF1F34DA-7EB6-4221-85FD-851B3C07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C697BA3A-9DE0-4BBC-A521-A1C58C56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6D0AE87F-A1F4-4187-8654-8511EB4C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5B19FEA5-0DFD-433A-BAF5-425E50CE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486B9836-4F6A-4014-9018-3E655EAF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DEE0D268-B6D5-431F-BFBF-466A17C8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B7FA150A-A414-439C-AD23-05121A3B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EFBC35DE-AA14-4569-AF31-5E4058A0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C4626582-4F19-4510-B10B-96F3A301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581544AA-029C-4BE0-8A50-B260F500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07F389D4-5CE5-44BE-ADAD-35D12278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B8AC249D-C4F9-45AA-948F-0B3DACE0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993B93A9-0B74-410F-9B96-A2BE611F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C646DA27-C318-4013-8234-C8F0EDD0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038307C5-575A-401F-86B4-3B7BFDEB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0B8BE8AB-268F-46DD-9295-83F31693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8EDF4EFA-FDCC-402B-9A92-51F94E6F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244CAF11-07C8-4208-9177-C5FFFDF4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C694A87B-3B39-4A11-9B8B-0863B8CA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57044B31-8026-4742-AD5B-E1197B95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81613C27-D6E4-412C-9669-EE32CC4E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FDEA2A91-EC0C-4BA4-B3E2-24882F0C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95DA429A-507D-4745-AA10-2FF59BC3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2648BFF5-BA03-4EA6-8C16-22F1351E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9B295BDF-284B-4776-AB9D-7701905C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0" name="Picture 7" descr="https://is.vic.lt/ris/space.png">
          <a:extLst>
            <a:ext uri="{FF2B5EF4-FFF2-40B4-BE49-F238E27FC236}">
              <a16:creationId xmlns:a16="http://schemas.microsoft.com/office/drawing/2014/main" id="{5B7142E4-5134-489B-BD0D-2979F0BA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C2112E4A-31C6-45A9-BDBB-DCA40040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576837F1-E876-443D-8397-17EA0172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AB5FBA25-DD77-4115-9935-3F3A5DE0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4CC96DB6-1BEF-4F4E-BEC3-5C60880D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42872449-EDD8-409F-8ABB-80B7D2A8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9FA31B88-EDD8-438A-8013-33999752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C3EDDC78-4F51-47AE-A839-873B30A9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18302C2F-31E9-44D9-B1EE-BC0427D4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062DF38C-9844-4CD4-9BC9-979D9713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827432B6-1EA6-4B26-9334-7BD989FA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CB311D99-DEBC-4138-98B3-189BBF84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22C63F87-84F8-445F-8557-5BC98295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16C00933-E11D-4890-9E8A-3BCF49A5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823FE2BB-9040-45DE-B461-CEE7AEBC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3D49E6E3-34CF-4867-B194-43D0E311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8E1728CF-31BB-4BED-9B03-57A16802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AB5561E2-BF70-444D-9C66-D8B8CC2B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C9F25928-548C-4FE4-8DB3-5D79C2CE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8D981916-3B32-4335-82B8-BB82FB6D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8C397DF3-62A8-4629-8919-0BAA0C89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DE3C716D-7C69-4663-A3C6-5C8F7795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3B6F6F18-84E2-4314-AF34-BF54F9E1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2BBB5951-2C84-407A-B74B-98074433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8A90F1CA-FC45-4D80-9E11-9CD1B290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C92C4A47-6A64-412E-9B75-3804B7E5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495EA20C-B30F-4509-BD68-BC5BF4D7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A410299B-F974-4F73-A227-51E4BF8D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25EB0F3C-EC51-4460-9663-E09C94A4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0338C35D-E430-4E52-8143-01052F35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70333031-DAE6-4FE0-A7FA-0D71E6BE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20668CBA-6F85-4BD0-8FF1-795D4C59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80D3305F-7B53-4124-B8AB-2AB5D4DB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53296477-79B6-4046-88A6-E69BCD16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7F9A15B2-8B6D-489D-B24D-927BA175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C5AFE43A-5649-437D-A814-DD21480F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5936EA83-F86A-44F3-858E-7600454B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D29A041E-16E9-4BE1-9B2F-C2DA181D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2DBB92E1-DDAE-40E8-B5CA-AFB5F181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63599D54-6313-4D10-9B78-00A79AC8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D6AD3245-4D01-40BD-801C-6D1922E7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A37514A0-71E4-4FA8-9D5C-B83A3464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7FD9BD84-DD59-4721-8CF6-A3DC569F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ABF301F2-092D-44FA-86C9-2850AB03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F5F4537C-E28E-4329-A3EA-267FC30F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ADF2491E-97E1-4AC4-9072-D473C7F2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34AC098D-D743-490B-86E3-C56F80E7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E0151A7A-2C89-4736-9700-A967C141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17F188E8-785C-46A6-BF1C-5CEC6C27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6CD109D1-EFC1-42A8-94F4-29E77156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43BF392E-1CCC-4BEE-ACAE-B6314245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E4978EB8-ECC0-4508-91A3-F196F6CD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795C7E6A-2309-4B15-AEAD-6E155504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B9F2049B-C98D-4AA7-B4EC-33040F56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EDBB9F42-E238-4134-9F39-36C248CF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D30470E3-18D7-4381-BCF0-E6D06126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8FA95210-F839-4381-B2DF-6E3A73B8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5D61E157-56C2-4234-8E49-88DDF0E7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A64FB616-E01C-4DCA-9D17-3114ED0B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CBA4450C-4C10-4CC0-AB81-4158CC82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035A7A1C-7F87-47EA-9E1E-31DE033B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D02B5599-150C-4642-879B-9468D435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7A544D5E-287A-45D7-94BB-FCA008FA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F4353587-F8E7-44FF-958E-51858B4E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96494A92-F7B1-4F30-9658-ACDAB984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32E37A9F-B770-4E27-93BA-23F7286E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8B922598-3C4E-4CCB-B859-67047D5E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A0632625-2453-4D0C-A284-95DAF8C8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9347CC8F-590F-402F-BBC2-DD63F3BB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B1D3342F-3009-4886-97D2-967A48F5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22C9ACB5-F9D8-40D5-8E58-DE5195C5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4FBB16A7-CB51-49B2-9E81-AFA9CDE0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0816CC9A-7D1E-4C37-BD54-E1B28D3D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115B0FDB-217F-43AF-85D5-21AFDAA2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C56E6565-A36B-44F7-AB9D-88B4591D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0F8E65AE-1E37-4DF2-8FD2-94D284F3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FA5F8033-BFF7-4238-A096-422EA2F0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0B6AD195-52A3-410B-B9B3-C447A415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AA727246-9CBF-4519-98DD-5C240765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53C5C39D-4C68-46D1-B996-97FF0877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71147F4D-F6AA-443A-9A1A-2ED4CF8E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40B5262B-D110-4C5D-9C44-16133A2E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D8264085-BCD3-4D7E-AC24-95EF390C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9BE975BC-A7DF-431D-9534-78683C20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9829BE76-D9AE-44B9-AAAB-94448BA9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0BE91D7A-83A2-4A37-9EA4-62303AAE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067520AE-B2A9-4BA1-84D9-2D9FCC66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2168313B-F325-4446-B877-CF68AF38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998D7F2D-4A54-400A-804B-757919A1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5C63CD12-C88C-4284-8404-02444950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2FCE8D21-B4D2-4F17-A8D2-E90D5A09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339FD74A-AF91-40F5-BBC1-FA0A1CEA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674D4297-36D3-49DE-AA14-DC092486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306FBC81-4046-48C4-ABE5-6886F21E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6CC92F0D-F19F-497C-89AE-76E71AAA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7B82F72A-409C-48CE-A69B-44F1B210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E54ED1BB-16D8-4D86-9B99-3EA290C1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EDA4AAF1-2E8A-4ADE-9F6E-E5959160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E3080C18-DD85-4EE7-8EE1-29DB2DDD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55C75987-B334-4DFA-8915-54009985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ED0C9D91-4F50-4B7B-996F-8E327ECF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12A04C28-02D1-4C88-9D0F-07498AF0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E2FABB3C-AE11-46B3-B51B-B1AE3C32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087AEE37-5F76-45DE-BAB8-E030BCF4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BC36057A-3CB2-4503-9842-DCEEF5E2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968A959C-8AF1-4F77-8F52-3A6DAE51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43E84AF5-FA6A-4291-8CF8-2B55ECCB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B8D400F4-77AE-4346-BBDA-EC0D019A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EB397EE5-9FF9-4BF2-9289-339851D0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6B0A774B-B183-4CB0-85F4-B2BA750D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004F599D-B5C2-47BF-B92E-E1426AF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10557F95-AFF7-44F1-890D-33A39426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084FAFCC-CB05-4628-BBCD-7BCB0C0E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60BEB0CD-006A-4C68-A76E-6DB47FAC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99599E91-F742-4C94-BE77-85EF1E5C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B560FD65-94BD-420D-93F2-5443A578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3A500FCA-E834-40E4-A5D6-0C22DFC1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795B5377-6E21-4125-85FA-C5D11731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5F02C85A-16C5-4B6C-AE6E-276F3972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8BC4CF19-21B3-4EDB-BF32-5A63AF72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28484615-CBC8-4388-BE8A-46F831FE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3E0A3DF4-76A4-402D-82F9-79DDD802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8F185CA6-4414-4F37-85FA-E18015BB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C754CA41-159B-4944-86E0-D4CD8F33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8285318F-F674-4C47-BCC9-5CFABF5F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250AF6E3-0B5D-4CF7-9671-60F80133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6A6ADFCF-261F-46A3-8B89-27166A52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04142860-735B-4C2C-BBA4-58776E3B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D4563BF6-EA2F-4ECE-A55C-BE8C22A2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ADEFA6FD-D8DA-4739-B64F-44DB946C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263D1FEE-816A-4B17-ABC3-E8DB05FC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7CF484CC-6540-4F2C-B275-79EB3C76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AADFB310-263E-4B74-AA3D-ADB78682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FC73AFFA-3D44-4173-9EC5-D38E38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AE071777-9509-4655-8637-2BA96E3F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F747F5D3-2E2C-450B-AAAA-EEF9E945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170596BD-A39E-4045-8B7E-24C03B05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A6423F6D-A058-4F30-86DC-B47EB7DC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846CF55F-0DD4-4BCC-926C-32FE827E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A8CB630C-A3CE-4CA3-887E-4EABD1C8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A8414DB5-E441-4F84-8043-8944D895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EA1CDA5C-4FCC-48DE-A844-696EC41F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A617936A-8440-4DC2-BBC6-772FC8A8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24869C81-0482-4D93-A435-CA3A4B0A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6999D017-A3C6-4B00-A5D9-01F84ABC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60919EA7-1B2A-47A5-80F7-668CA55B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8B630202-2754-4181-A57A-06043C27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63F80E77-CAE3-4A95-A17B-0C26A466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5A03FC74-5F91-459B-AEE6-42574AF3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66A94846-2E03-47FA-BF1B-C22DB45E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40AD92D9-2481-482A-A197-40137839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3F4D17FB-9346-402A-8DDC-731C6262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BEAA7566-6D3E-4556-BCB0-CCCC8888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28B7843D-8427-4F88-AC22-72FCDE62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060C7410-A20E-4819-818E-E00E0FF8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FCED3FDA-B1B2-4D52-A8C4-939ACF52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BE82E88E-FE7E-40D5-A10B-A52E3961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30C88402-304D-4689-8B6D-32794332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01F0BD52-6364-4CD5-A124-9A9C634B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B522E127-706E-4D6B-A821-BF8A6EE7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CBC2C745-EBEB-4CFD-880F-C0B6A106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FAD52015-ADB1-435C-A332-98C980DE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43C3922D-E0C0-4DAE-9804-CE45AC18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0312BF8C-A9BA-4983-BD8F-C046848F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ACCEBAF7-76F2-4D11-B381-1126DA29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54DB956A-FD4F-485A-94A1-7F0711E4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03D71FD9-8C73-43EC-BF76-1CDD0C12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AD3CC99D-A2F2-4B21-9ACA-65C25ED0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A34CDED9-4EE8-44B7-B600-47C0A09A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F44124F0-9C94-4B6D-9DC9-0FFEEFD6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60F8C3FD-3290-4445-92C4-C01862FC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06A79226-A597-437F-B810-32E14A62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C128E65B-7481-45FA-BEEA-84935F2A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CBB96311-90F7-4762-9FAA-42FDD2E4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2503B3D6-9ED6-49B4-A5A9-6067CDA3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9F68D075-B9E7-4AF2-8B7E-63693ABB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D20870E9-2340-4D5E-BC0D-3FA4DCE2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4F4E2661-F4BC-46B8-A371-0D2B3B89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BFC69ADB-96FA-489A-B9B1-C5AC1754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0DDF4483-E654-4FBE-A73C-A4271203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049BB829-F4FA-4D06-803C-BC76E15A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A9B7A289-D1DD-4A43-AAF5-819B4FDA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134BA193-E69C-4350-BE7F-9D2AAA8E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F6F75E8F-4E0D-4926-9924-FA32EF31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B25CD22A-C783-4B72-AA49-8C46D82E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B09A7F4D-A557-4932-B25B-E557675F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CDA2A4B7-0B17-4293-A663-E1FFAA6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64EED426-D1CA-404C-A181-2966185C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C51F6A7A-A6A3-4DDC-8579-4CB35721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067FED84-D310-4F87-AB90-0CC91457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341BE892-0207-46C2-810A-1E50F89B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21D87D74-ACDB-4BB7-B5B3-63AF6918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C1B6BEE8-EF5E-471B-B838-DCB70A5B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6B788325-1172-4502-B489-9DDEFD5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A8FDC728-33C3-4023-A05F-474AD040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C327334C-F520-4659-8E59-AD714FBD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9F449AC2-D534-4F7A-83E0-5BCA22AC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4F6E4D20-F760-4CF9-B4AB-5AC75E46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D65D8B13-064A-4920-AF0A-900397A1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CE374B6D-296D-4734-AE13-8D20A018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C0C63313-7321-4C27-9065-5A2FD93F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FA49BE80-7512-45AC-8449-C9A811C1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6233A651-BC05-4E9E-944B-8D0BE317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A7285E52-D323-4D72-868B-1AC2A928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42DD0A1E-6760-43BA-B09F-E654D947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90D6DA34-198D-4EC6-8B66-3D11D478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15C401B5-35E4-4E3A-93D5-AB3C504C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8C9B2F2D-02BD-4494-B6F0-EF0BF31B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8007CAA6-B55A-4052-94CF-7CEAFD83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3F681516-FA61-48BF-946B-76FA200D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E2D19E5E-B334-4DEF-B381-1343A706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213961BC-2E69-4417-B573-D9284969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578FD76C-2195-42C4-81B2-44D7D163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6F26F8B9-0C95-4F00-AB3A-DC68F9DF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2B756617-A7A7-47DB-B22A-4B233F62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6334A908-B2FC-4E1E-9F0B-B29EC4E6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A3FFB783-C7BF-454A-9803-1940C5CD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19B7509F-ECE3-4B7F-8D5E-5E9ECD59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0817C018-4D9B-43CF-868A-8EB27A7D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7C7D4418-B6AC-483E-BE34-4620995F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2E5E7F51-0208-4EE0-BB07-7D855ABD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1D535464-AA33-430C-B161-52F3F52C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8F839494-CF2D-4033-A124-4DDB1AD2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F64FF26A-8887-4A0C-B0B6-C2D2DF0B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57DAD845-A84A-4857-AC63-9963E87A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F5D52274-22CF-4BDC-BBAB-D245E05B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6981E062-D39F-4565-9654-2B2DB493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7ABC382D-F872-43D6-AE1A-A6084D1A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07BE8CDE-1EE5-49F9-A0AF-6408302D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E5F42E98-9A57-44BD-8068-3605B8F3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6DA335C2-536E-4016-ABFA-BA57174D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EB86C2E5-560B-4A6E-8041-8F16A715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FF0B940C-3493-452D-B483-4815B072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527A1E77-FD4D-4523-8D2A-8922575E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3E68FA4A-76EA-43F2-9E96-A2D9AAC5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4BE6E768-43A0-4D52-B9A3-3762A223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C611F460-8A60-4DE3-A5B4-D707EF66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59403F17-DD77-4551-83D5-EBC8D873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9754EE38-6F9A-4072-9F34-0A7330DA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93B117C2-D0A4-4692-A933-D82997FD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51025D0E-8DFC-4737-B6E4-EF033025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C8B2D023-F356-4C95-B4C9-75A5D82D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0258E0B8-FE56-44C7-87BB-2D41EC54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68C5D080-9B28-402F-A532-0ABC7731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0E9A2AE8-0443-4DB7-9722-E152F668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7FC3EEAD-F32C-43FF-BBB2-027DA759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901D5CAD-C3FC-45B9-93DF-5525EBB0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3123D26B-0E43-4516-854D-7841073E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6EEB0B04-2C45-476D-8393-D58F2B87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65E9DDE2-3DE9-4FD0-AD21-D5A3BDD4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6D4D3FE4-8A46-4B23-B130-5D0D9BFC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BD0FE538-08EC-45E1-BCDB-6CE074D8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DA5D8CF6-4114-4BC6-AF87-C9FBD0DE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E8C4B444-E93A-4581-8A76-05928C7C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40D9E24C-1B66-4285-B9D5-8D75CC52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DC176077-9939-4BA7-BC21-10C252CC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028C8CE7-EDCA-42F3-B43A-350FBFEA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5F506F8D-10A6-4D8A-8286-24FC2146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518E1D2F-263A-4A14-9CED-E2003938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00C1EF87-EC61-49A1-B168-AC70A733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4AA2CC8D-7D60-493F-995D-E28B654A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A09446D5-162B-4442-87F6-ADAD461C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CF5DE59F-B287-4CCF-AE29-5EEB6DAB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75BCFE65-6753-4AD8-9A09-BB35EED6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96BA782D-62E3-4F22-97AE-BC9B6EDB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4E7A929A-3598-488C-9483-609C2A6A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75743D2C-474B-4E01-BBED-F8077310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01F1071E-59B6-4FDC-8794-BF3FB68F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E55EF937-CF0B-421C-9C10-6BC35818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74302360-357B-400C-88B1-69B8327B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5C98EFCC-48CB-4371-ABE8-955ECE1F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51658F80-4B79-44C3-A553-C1D61227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77F153D2-AE45-4528-BB1B-C6863303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AAD79C2A-89F4-43FE-86C1-EE1EF69B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12FAAE48-4B4A-49F2-AD94-C3D79953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60979D16-D941-44CD-957A-1038F03C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BF2FF09F-474D-4DD2-8D64-69C142F8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269F7A35-BB4B-4B39-9A96-7FC2CE18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85625052-859B-402E-A9DF-82D477EA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51C4E872-1195-4C3D-95FD-617306F5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A79EF959-8862-4DD7-B42E-5C2BF4CC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437921A7-1583-46A4-8BCD-AECC8058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C1D273FC-BE98-4A3D-A61D-37F73081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3A37C2A7-2E6C-4AC6-8249-BA6F386C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0B1A42FE-F08A-4FD2-B7A7-1DAD85B5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CEE0299C-E962-4A66-B5BA-ACC3FE07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BCBBA5F5-5B59-406B-8AE6-7720E980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0DE93636-547B-4F45-B4BF-5785E51E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628719C5-6921-453F-9987-BE075003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BB91A261-3DC5-4CD8-89F1-70B5ADC1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C1C912D9-B34A-4109-BBCC-E674CD0D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AAB1EF37-8F2F-45BB-971A-5B92632D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CFF862B5-A73F-4216-822A-96D9150F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CF6E5B68-DCEA-4094-8123-9F247234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24552930-5283-4210-BCC1-A2F1B78B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51C36D88-0E03-4621-B21E-85E67D93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0D2B8EAB-574E-4135-AFCA-F52BF213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A6F6C506-15F5-4812-A056-76B1E244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8FE1A217-F2C1-4A2D-B9CB-18A9790E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9" name="Picture 7" descr="https://is.vic.lt/ris/space.png">
          <a:extLst>
            <a:ext uri="{FF2B5EF4-FFF2-40B4-BE49-F238E27FC236}">
              <a16:creationId xmlns:a16="http://schemas.microsoft.com/office/drawing/2014/main" id="{26D3A3B9-26A0-47DC-8414-86D02EEE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25578F79-DEB7-4E82-958C-6F6E6511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1" name="Picture 7" descr="https://is.vic.lt/ris/space.png">
          <a:extLst>
            <a:ext uri="{FF2B5EF4-FFF2-40B4-BE49-F238E27FC236}">
              <a16:creationId xmlns:a16="http://schemas.microsoft.com/office/drawing/2014/main" id="{9E1F6915-C62B-4839-8F0C-62224A94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5F609CB7-BCAC-43D4-B118-F17AEE82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3" name="Picture 7" descr="https://is.vic.lt/ris/space.png">
          <a:extLst>
            <a:ext uri="{FF2B5EF4-FFF2-40B4-BE49-F238E27FC236}">
              <a16:creationId xmlns:a16="http://schemas.microsoft.com/office/drawing/2014/main" id="{07565752-BE6B-402D-9B15-67C72E1A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2CB51E50-D623-4AA3-93CB-ED08E7BC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5" name="Picture 7" descr="https://is.vic.lt/ris/space.png">
          <a:extLst>
            <a:ext uri="{FF2B5EF4-FFF2-40B4-BE49-F238E27FC236}">
              <a16:creationId xmlns:a16="http://schemas.microsoft.com/office/drawing/2014/main" id="{CF9A7E95-8A05-4D00-9FD9-F5EE67C8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47BE15C7-C4A2-43DD-BBC2-662271CB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7" name="Picture 7" descr="https://is.vic.lt/ris/space.png">
          <a:extLst>
            <a:ext uri="{FF2B5EF4-FFF2-40B4-BE49-F238E27FC236}">
              <a16:creationId xmlns:a16="http://schemas.microsoft.com/office/drawing/2014/main" id="{80AEFFC2-F1C7-42BA-AF75-916E501D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F57EBF2A-A94D-4351-9467-2C167710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09" name="Picture 7" descr="https://is.vic.lt/ris/space.png">
          <a:extLst>
            <a:ext uri="{FF2B5EF4-FFF2-40B4-BE49-F238E27FC236}">
              <a16:creationId xmlns:a16="http://schemas.microsoft.com/office/drawing/2014/main" id="{987A229A-B652-4848-BFB7-0C14A18E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B3D509B3-5FCC-47FC-9CCE-F55F300D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1" name="Picture 7" descr="https://is.vic.lt/ris/space.png">
          <a:extLst>
            <a:ext uri="{FF2B5EF4-FFF2-40B4-BE49-F238E27FC236}">
              <a16:creationId xmlns:a16="http://schemas.microsoft.com/office/drawing/2014/main" id="{CC1F683B-8AB7-4D7F-9885-C1B45841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88A9BE62-539B-4AF2-A911-4E8773A8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3" name="Picture 7" descr="https://is.vic.lt/ris/space.png">
          <a:extLst>
            <a:ext uri="{FF2B5EF4-FFF2-40B4-BE49-F238E27FC236}">
              <a16:creationId xmlns:a16="http://schemas.microsoft.com/office/drawing/2014/main" id="{7D8D4A55-4C9B-4431-B392-4E12020A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97AB18A9-989D-4EB1-82DD-F6D9593D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5F9C7C81-59A9-447A-B567-F04A8095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97F134E5-DC4B-42C9-8A0E-0E8DD01E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468407C4-701A-430A-ACDF-8270CB32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F293028B-F33A-49B8-A9E7-BDEAC14B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29793027-1D8F-41FE-B846-42F37A29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74029BF5-23CF-412B-BFBA-30AFBD39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48F7CBFE-98DC-4F3D-90EC-C2C7117A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81AFF54B-A1A1-4657-80B6-6C90BD0F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00694FC1-2EEA-417F-86FF-0E39A4B7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832ADE4B-3A5A-42F5-BC5A-6BFEF435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5826F18D-26A4-4EDB-B98D-6B81FA0D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5A2992B7-D895-45C2-BBB8-7CE820FF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3ED47233-36BB-4172-9AE0-F2708973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7B3D7D14-C11D-4FE5-B156-FB696C04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E49B5C53-7CF6-439C-9D61-64ED7C79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96056883-D03F-4127-AE8E-4B2F9D6B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54744842-0198-4C64-90A8-B638B0EF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050D6C4A-F61C-46A0-BA56-EB74693A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84D5F61E-9FE3-4A33-BFBD-645AC165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86D647D6-66F5-458B-A089-9A3CD3F3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FB18840F-18C4-42E3-BCB3-B775F80C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77090970-323F-4A85-A7B9-E6D7EC74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id="{F2A26879-C269-4077-883B-83B4D703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B9B230C6-E6A4-46BE-859D-B94A080F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2674961E-9D0F-4654-8A6D-DEB0EE94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945E2F02-4C7D-4026-9DB9-544B8DF5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C56CFC7E-5257-44EA-BCED-E05BEF1F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5C38D7CB-1F14-468E-89C6-47C71E36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4597E15B-447E-4502-8281-8BA99CBF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9ED8E40C-DC64-4A2C-9E2B-A1C3940E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66E42D6B-7576-49C9-B8FA-450916B5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A73BA7E1-7F01-43C7-AC82-039124F1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79125296-5F0A-404F-9D2C-5B2201F6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14ADC2FC-49CC-4A5F-BA7D-6CB3CF0F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07DE5B5B-B701-4CFA-98DA-79AB664C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73BA38D1-3192-400C-B669-61104DA1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C0004224-E54F-4203-A1CD-A87BD3DA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CD46EC50-DAF9-44BB-8093-584EA70A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B59B0E8C-702E-4895-A969-B3F92F4C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015999C0-73B3-4D43-969A-2E0717C4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A035B492-8967-4C51-94DA-60340DE9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52CE4548-813C-4405-B080-AAA9CB0B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866D9664-1855-4E3D-A804-A4B68C6F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3AF7108C-61DB-4033-8B39-6BC34A9F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7C6F3D5A-A6ED-4124-A323-7D2538FF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FFFE7585-3056-4D55-B422-1B4958F2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5A75FD11-517D-49AA-BFEB-5365A69F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144A67BD-D51B-4A6E-8567-D125C9C5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1B792AE2-A2F0-464A-90BB-B595EF15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328E15CB-B944-4937-B815-FCB46412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ED5C1778-6EAC-4E1A-B183-042E9627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605AC8B7-1BA2-4E98-8F9F-82B8E467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EDC529AE-A2B8-4281-A4B9-259D992C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EC5C6008-2AF6-4F4B-8A73-6D94C211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4AC2C853-1FBF-4A12-A216-B00A6EB9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70" name="Picture 7" descr="https://is.vic.lt/ris/space.png">
          <a:extLst>
            <a:ext uri="{FF2B5EF4-FFF2-40B4-BE49-F238E27FC236}">
              <a16:creationId xmlns:a16="http://schemas.microsoft.com/office/drawing/2014/main" id="{92394D3A-0C0B-4043-A25E-1F80F29C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9A104451-0BCB-42AF-9593-102D301A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72" name="Picture 7" descr="https://is.vic.lt/ris/space.png">
          <a:extLst>
            <a:ext uri="{FF2B5EF4-FFF2-40B4-BE49-F238E27FC236}">
              <a16:creationId xmlns:a16="http://schemas.microsoft.com/office/drawing/2014/main" id="{4F34BB7A-48AE-41AC-93A0-BE67E935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581AA18D-684A-4233-81BB-A671BA16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1174" name="Picture 7" descr="https://is.vic.lt/ris/space.png">
          <a:extLst>
            <a:ext uri="{FF2B5EF4-FFF2-40B4-BE49-F238E27FC236}">
              <a16:creationId xmlns:a16="http://schemas.microsoft.com/office/drawing/2014/main" id="{6AF38316-3C25-4735-9D92-BE9292BD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0510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:a16="http://schemas.microsoft.com/office/drawing/2014/main" id="{640145A5-24CC-4CEF-81AC-95A859CB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1176" name="Picture 7" descr="https://is.vic.lt/ris/space.png">
          <a:extLst>
            <a:ext uri="{FF2B5EF4-FFF2-40B4-BE49-F238E27FC236}">
              <a16:creationId xmlns:a16="http://schemas.microsoft.com/office/drawing/2014/main" id="{91CF9C14-D702-4B53-BF99-768683DA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89560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1177" name="Picture 2" descr="https://is.vic.lt/ris/space.png">
          <a:extLst>
            <a:ext uri="{FF2B5EF4-FFF2-40B4-BE49-F238E27FC236}">
              <a16:creationId xmlns:a16="http://schemas.microsoft.com/office/drawing/2014/main" id="{CCEAF491-5C7A-433F-A7E2-970D9E3D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9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1178" name="Picture 7" descr="https://is.vic.lt/ris/space.png">
          <a:extLst>
            <a:ext uri="{FF2B5EF4-FFF2-40B4-BE49-F238E27FC236}">
              <a16:creationId xmlns:a16="http://schemas.microsoft.com/office/drawing/2014/main" id="{D2DFDBE2-8A31-4B8F-A96B-0BE55EB0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0510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:a16="http://schemas.microsoft.com/office/drawing/2014/main" id="{872B17AA-34F0-4BE3-9C4B-4701B68C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1180" name="Picture 7" descr="https://is.vic.lt/ris/space.png">
          <a:extLst>
            <a:ext uri="{FF2B5EF4-FFF2-40B4-BE49-F238E27FC236}">
              <a16:creationId xmlns:a16="http://schemas.microsoft.com/office/drawing/2014/main" id="{7304324B-2BD2-4856-8DAF-6DC08C95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89560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1181" name="Picture 2" descr="https://is.vic.lt/ris/space.png">
          <a:extLst>
            <a:ext uri="{FF2B5EF4-FFF2-40B4-BE49-F238E27FC236}">
              <a16:creationId xmlns:a16="http://schemas.microsoft.com/office/drawing/2014/main" id="{03CB8393-0AAC-4D5A-B214-976BD133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9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64C7-8D81-406B-B238-B0FF576673D8}">
  <dimension ref="A1:T39"/>
  <sheetViews>
    <sheetView showGridLines="0" tabSelected="1" workbookViewId="0">
      <selection activeCell="A2" sqref="A2:K2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6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2022</v>
      </c>
      <c r="C4" s="5"/>
      <c r="D4" s="6">
        <v>2023</v>
      </c>
      <c r="E4" s="5"/>
      <c r="F4" s="5"/>
      <c r="G4" s="5"/>
      <c r="H4" s="5"/>
      <c r="I4" s="7"/>
      <c r="J4" s="8" t="s">
        <v>2</v>
      </c>
      <c r="K4" s="9"/>
      <c r="L4" s="9"/>
      <c r="M4" s="10"/>
    </row>
    <row r="5" spans="1:20" ht="15" customHeight="1" x14ac:dyDescent="0.25">
      <c r="A5" s="11"/>
      <c r="B5" s="12" t="s">
        <v>3</v>
      </c>
      <c r="C5" s="13"/>
      <c r="D5" s="14" t="s">
        <v>4</v>
      </c>
      <c r="E5" s="15"/>
      <c r="F5" s="14" t="s">
        <v>5</v>
      </c>
      <c r="G5" s="15"/>
      <c r="H5" s="14" t="s">
        <v>6</v>
      </c>
      <c r="I5" s="15"/>
      <c r="J5" s="14" t="s">
        <v>7</v>
      </c>
      <c r="K5" s="15"/>
      <c r="L5" s="14" t="s">
        <v>8</v>
      </c>
      <c r="M5" s="15"/>
    </row>
    <row r="6" spans="1:20" ht="15" customHeight="1" x14ac:dyDescent="0.25">
      <c r="A6" s="11"/>
      <c r="B6" s="16" t="s">
        <v>9</v>
      </c>
      <c r="C6" s="16" t="s">
        <v>10</v>
      </c>
      <c r="D6" s="16" t="s">
        <v>9</v>
      </c>
      <c r="E6" s="16" t="s">
        <v>10</v>
      </c>
      <c r="F6" s="16" t="s">
        <v>9</v>
      </c>
      <c r="G6" s="16" t="s">
        <v>10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11</v>
      </c>
      <c r="M6" s="16" t="s">
        <v>12</v>
      </c>
    </row>
    <row r="7" spans="1:20" ht="37.5" customHeight="1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20" s="27" customFormat="1" ht="24" x14ac:dyDescent="0.25">
      <c r="A8" s="19" t="s">
        <v>13</v>
      </c>
      <c r="B8" s="20">
        <v>2375.5859999999998</v>
      </c>
      <c r="C8" s="21">
        <v>860.91899999999998</v>
      </c>
      <c r="D8" s="22">
        <v>10492.18</v>
      </c>
      <c r="E8" s="23">
        <v>462.875</v>
      </c>
      <c r="F8" s="22">
        <v>10889.93</v>
      </c>
      <c r="G8" s="21">
        <v>470.24400000000003</v>
      </c>
      <c r="H8" s="22">
        <v>7016.65</v>
      </c>
      <c r="I8" s="23" t="s">
        <v>14</v>
      </c>
      <c r="J8" s="20">
        <f>+((H8*100/F8)-100)</f>
        <v>-35.567538083348566</v>
      </c>
      <c r="K8" s="24" t="s">
        <v>15</v>
      </c>
      <c r="L8" s="20">
        <f>+((H8*100/B8)-100)</f>
        <v>195.36501730520388</v>
      </c>
      <c r="M8" s="25" t="s">
        <v>15</v>
      </c>
      <c r="N8" s="26"/>
      <c r="O8" s="26"/>
      <c r="P8" s="26"/>
      <c r="Q8" s="26"/>
      <c r="R8" s="26"/>
      <c r="S8" s="26"/>
      <c r="T8" s="26"/>
    </row>
    <row r="9" spans="1:20" s="27" customFormat="1" ht="25.5" customHeight="1" x14ac:dyDescent="0.25">
      <c r="A9" s="28" t="s">
        <v>16</v>
      </c>
      <c r="B9" s="22">
        <v>4759.12</v>
      </c>
      <c r="C9" s="21">
        <v>489.43299999999999</v>
      </c>
      <c r="D9" s="22">
        <v>3782.18</v>
      </c>
      <c r="E9" s="21">
        <v>387.02699999999999</v>
      </c>
      <c r="F9" s="22">
        <v>3480.06</v>
      </c>
      <c r="G9" s="21">
        <v>362.49299999999999</v>
      </c>
      <c r="H9" s="22">
        <v>3833.4</v>
      </c>
      <c r="I9" s="23">
        <v>354.16500000000002</v>
      </c>
      <c r="J9" s="22">
        <f>+((H9*100/F9)-100)</f>
        <v>10.153273219427248</v>
      </c>
      <c r="K9" s="23">
        <f>+((I9*100/G9)-100)</f>
        <v>-2.2974236743881988</v>
      </c>
      <c r="L9" s="20">
        <f t="shared" ref="L9:L10" si="0">+((H9*100/B9)-100)</f>
        <v>-19.451495234413088</v>
      </c>
      <c r="M9" s="25">
        <f>+((I9*100/C9)-100)</f>
        <v>-27.637695047125959</v>
      </c>
      <c r="N9" s="29"/>
      <c r="O9" s="29"/>
      <c r="P9" s="29"/>
      <c r="Q9" s="30"/>
    </row>
    <row r="10" spans="1:20" ht="33" customHeight="1" x14ac:dyDescent="0.25">
      <c r="A10" s="31" t="s">
        <v>17</v>
      </c>
      <c r="B10" s="20">
        <v>455.02</v>
      </c>
      <c r="C10" s="32" t="s">
        <v>14</v>
      </c>
      <c r="D10" s="20">
        <v>496.93</v>
      </c>
      <c r="E10" s="33" t="s">
        <v>14</v>
      </c>
      <c r="F10" s="20">
        <v>546.11</v>
      </c>
      <c r="G10" s="33" t="s">
        <v>14</v>
      </c>
      <c r="H10" s="20">
        <v>496.05</v>
      </c>
      <c r="I10" s="32" t="s">
        <v>14</v>
      </c>
      <c r="J10" s="20">
        <f>+((H10*100/F10)-100)</f>
        <v>-9.1666514072256575</v>
      </c>
      <c r="K10" s="32" t="s">
        <v>15</v>
      </c>
      <c r="L10" s="20">
        <f t="shared" si="0"/>
        <v>9.0171860577557084</v>
      </c>
      <c r="M10" s="25" t="s">
        <v>15</v>
      </c>
      <c r="N10" s="34"/>
      <c r="O10" s="34"/>
    </row>
    <row r="11" spans="1:20" ht="3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4"/>
      <c r="O11" s="34"/>
    </row>
    <row r="12" spans="1:20" s="1" customFormat="1" x14ac:dyDescent="0.25">
      <c r="A12" s="38" t="s">
        <v>18</v>
      </c>
      <c r="B12" s="39"/>
      <c r="C12" s="39"/>
      <c r="D12" s="39"/>
      <c r="E12" s="39"/>
      <c r="F12" s="39"/>
      <c r="G12" s="39"/>
      <c r="H12" s="39"/>
      <c r="I12" s="39"/>
      <c r="J12" s="40"/>
      <c r="K12" s="40"/>
      <c r="N12" s="34"/>
      <c r="O12" s="34"/>
    </row>
    <row r="13" spans="1:20" s="1" customFormat="1" x14ac:dyDescent="0.25">
      <c r="A13" s="40" t="s">
        <v>19</v>
      </c>
      <c r="B13" s="39"/>
      <c r="C13" s="39"/>
      <c r="D13" s="39"/>
      <c r="E13" s="39"/>
      <c r="F13" s="39"/>
      <c r="G13" s="39"/>
      <c r="H13" s="39"/>
      <c r="I13" s="39"/>
      <c r="J13" s="40"/>
      <c r="K13" s="40"/>
      <c r="N13" s="34"/>
      <c r="O13" s="34"/>
    </row>
    <row r="14" spans="1:20" s="1" customFormat="1" x14ac:dyDescent="0.25">
      <c r="A14" s="41" t="s">
        <v>20</v>
      </c>
      <c r="B14" s="41"/>
      <c r="C14" s="41"/>
      <c r="D14" s="41"/>
      <c r="E14" s="41"/>
      <c r="F14" s="42"/>
      <c r="G14" s="42"/>
      <c r="H14" s="42"/>
      <c r="I14" s="42"/>
      <c r="K14" s="34"/>
    </row>
    <row r="15" spans="1:20" s="1" customFormat="1" x14ac:dyDescent="0.25">
      <c r="A15" s="43" t="s">
        <v>21</v>
      </c>
      <c r="B15" s="44"/>
      <c r="C15" s="44"/>
      <c r="D15" s="44"/>
      <c r="E15" s="44"/>
      <c r="F15" s="45"/>
      <c r="G15" s="45"/>
      <c r="H15" s="45"/>
      <c r="I15" s="45"/>
      <c r="J15" s="46"/>
      <c r="K15" s="34"/>
    </row>
    <row r="16" spans="1:20" s="1" customFormat="1" ht="15" customHeight="1" x14ac:dyDescent="0.25">
      <c r="A16" s="47" t="s">
        <v>22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2:10" s="1" customFormat="1" x14ac:dyDescent="0.25">
      <c r="B17" s="34"/>
      <c r="C17" s="34"/>
      <c r="J17" s="50" t="s">
        <v>23</v>
      </c>
    </row>
    <row r="18" spans="2:10" s="1" customFormat="1" x14ac:dyDescent="0.25">
      <c r="J18" s="50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Kiek_kaina_gera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2023-05-04T05:53:40Z</dcterms:created>
  <dcterms:modified xsi:type="dcterms:W3CDTF">2023-05-04T05:54:41Z</dcterms:modified>
</cp:coreProperties>
</file>