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4\"/>
    </mc:Choice>
  </mc:AlternateContent>
  <xr:revisionPtr revIDLastSave="0" documentId="13_ncr:1_{ADE65D92-B1B0-42E2-8228-32E94FA7AE6C}" xr6:coauthVersionLast="47" xr6:coauthVersionMax="47" xr10:uidLastSave="{00000000-0000-0000-0000-000000000000}"/>
  <bookViews>
    <workbookView xWindow="-120" yWindow="-120" windowWidth="29040" windowHeight="15990" xr2:uid="{3CBBD564-6171-4D91-BA46-59EF522FCD51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<sst xmlns="http://schemas.openxmlformats.org/spreadsheetml/2006/main" count="14" uniqueCount="13">
  <si>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2023 m. balandžio mėn. pagal KPS-4 ataskaitą, t</t>
  </si>
  <si>
    <t>Pokytis, %</t>
  </si>
  <si>
    <t>balandis</t>
  </si>
  <si>
    <t>vasaris</t>
  </si>
  <si>
    <t>kovas</t>
  </si>
  <si>
    <t>mėnesio*</t>
  </si>
  <si>
    <t>metų**</t>
  </si>
  <si>
    <t>Gautas ekologiškų
 kiaušinių kiekis, t</t>
  </si>
  <si>
    <t>* lyginant 2023 m. balandžio mėn. su kovo mėn.</t>
  </si>
  <si>
    <t>** lyginant 2023 m. balandžio mėn. su 2022 m. balandžio mėn.</t>
  </si>
  <si>
    <t>Pastaba. Duomenys pateikti pagal Kiaušinių gavybos, rūšiavimo, pakavimo ir prekybos mėnesio statistinę ataskaitą KPS–4.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</si>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</sst>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2404-9178-43AF-817A-8D1AA66E5405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2022</v>
      </c>
      <c r="C4" s="7">
        <v>2023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20.289000000000001</v>
      </c>
      <c r="C6" s="19">
        <v>12.718999999999999</v>
      </c>
      <c r="D6" s="20">
        <v>14.105</v>
      </c>
      <c r="E6" s="21">
        <v>13.055</v>
      </c>
      <c r="F6" s="19">
        <f>(E6/D6-1)*100</f>
        <v>-7.4441687344913188</v>
      </c>
      <c r="G6" s="22">
        <f>(E6/B6-1)*100</f>
        <v>-35.654788308935878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2023-05-23T12:47:14Z</dcterms:created>
  <dcterms:modified xsi:type="dcterms:W3CDTF">2023-05-23T12:48:08Z</dcterms:modified>
</cp:coreProperties>
</file>