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C3D7646A-C4C8-425A-9173-F8DAEB25B524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mazme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<sst xmlns="http://schemas.openxmlformats.org/spreadsheetml/2006/main" count="24" uniqueCount="24">
  <si>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</si>
  <si>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</si>
  <si>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</si>
  <si>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</si>
  <si>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</si>
  <si>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</si>
  <si>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</si>
  <si>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</si>
  <si>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</si>
  <si>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</si>
  <si>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</si>
  <si>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Aromatizuotas jogurtas</t>
  </si>
  <si>
    <t>Jogurtas be priedų</t>
  </si>
  <si>
    <t>Grietinė</t>
  </si>
  <si>
    <t>Varškė</t>
  </si>
  <si>
    <t>Gaminio pavadinimas</t>
  </si>
  <si>
    <t>Varškės sūris</t>
  </si>
  <si>
    <t>* svertinės, su PVM.</t>
  </si>
  <si>
    <t>Ekologiškų pieno gaminių vidutinės kainos* Lietuvos prekybos tinklų parduotuvėse, EUR/kg</t>
  </si>
  <si>
    <t>birželis</t>
  </si>
  <si>
    <t>Naudojant ŽŪIKVC (LŽŪMPRIS) duomenis, būtina nurodyti šaltinį.</t>
  </si>
  <si>
    <t>Pastaba. Kainos registruojamos Vilniaus, Kauno, Klaipėdos, Panevėžio, Šiaulių, Alytaus ir Marijampolės miestų UAB „Maxima LT“, UAB „IKI Lietuva", UAB „Rimi Lietuva“, UAB „Norfos mažmena“ ir UAB „Lidl Lietuva“ prekybos tinklų parduotuvėse.</t>
  </si>
  <si>
    <t>Šaltinis – ŽŪIKVC (LŽŪMPRIS)</t>
  </si>
  <si>
    <t>Aprašas. Aromatizuotas jogurtas – su priedais, 300–380 g polistireno indelyje, jogurtas be priedų – natūralus, išskyrus geriamąjį dietinį, 300–380 g polistireno indelyje, grietinė – 25–30 proc. riebumo, 300–400 g polistireno indelyje, varškės sūris – 13 proc. riebumo, be priedų (džiovintų vaisių ir kt.), fasuotas, varškė – 9 proc. riebumo, be priedų, 250–400 g laminuotame popieriuje arba plastikiniame maišelyje.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</si>
</sst>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2" fontId="1" fillId="3" borderId="9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mazmena!$B$8:$M$8</c:f>
              <c:numCache>
                <c:formatCode>0.00</c:formatCode>
                <c:ptCount val="12"/>
                <c:pt idx="0">
                  <c:v>6.46</c:v>
                </c:pt>
                <c:pt idx="1">
                  <c:v>6.59</c:v>
                </c:pt>
                <c:pt idx="2">
                  <c:v>6.85</c:v>
                </c:pt>
                <c:pt idx="3">
                  <c:v>7.26</c:v>
                </c:pt>
                <c:pt idx="4">
                  <c:v>7.66</c:v>
                </c:pt>
                <c:pt idx="5">
                  <c:v>7.94</c:v>
                </c:pt>
                <c:pt idx="6">
                  <c:v>8.09</c:v>
                </c:pt>
                <c:pt idx="7">
                  <c:v>8.18</c:v>
                </c:pt>
                <c:pt idx="8">
                  <c:v>8.2200000000000006</c:v>
                </c:pt>
                <c:pt idx="9">
                  <c:v>8.3800000000000008</c:v>
                </c:pt>
                <c:pt idx="10">
                  <c:v>8.64</c:v>
                </c:pt>
                <c:pt idx="11">
                  <c:v>9.01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82-4B6E-8214-2A6D364317D3}"/>
            </c:ext>
          </c:extLst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mazmena!$B$10:$M$10</c:f>
              <c:numCache>
                <c:formatCode>0.00</c:formatCode>
                <c:ptCount val="12"/>
                <c:pt idx="0">
                  <c:v>6.47</c:v>
                </c:pt>
                <c:pt idx="1">
                  <c:v>6.93</c:v>
                </c:pt>
                <c:pt idx="2">
                  <c:v>7.14</c:v>
                </c:pt>
                <c:pt idx="3">
                  <c:v>7.44</c:v>
                </c:pt>
                <c:pt idx="4">
                  <c:v>8.02</c:v>
                </c:pt>
                <c:pt idx="5">
                  <c:v>9.01</c:v>
                </c:pt>
                <c:pt idx="6">
                  <c:v>9.5299999999999994</c:v>
                </c:pt>
                <c:pt idx="7">
                  <c:v>9.48</c:v>
                </c:pt>
                <c:pt idx="8">
                  <c:v>9.4600000000000009</c:v>
                </c:pt>
                <c:pt idx="9">
                  <c:v>9.56</c:v>
                </c:pt>
                <c:pt idx="10">
                  <c:v>9.59</c:v>
                </c:pt>
                <c:pt idx="11">
                  <c:v>9.59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82-4B6E-8214-2A6D3643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8336"/>
        <c:axId val="-1696744320"/>
      </c:lineChart>
      <c:catAx>
        <c:axId val="-16967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320"/>
        <c:crosses val="autoZero"/>
        <c:auto val="1"/>
        <c:lblAlgn val="ctr"/>
        <c:lblOffset val="100"/>
        <c:noMultiLvlLbl val="0"/>
      </c:catAx>
      <c:valAx>
        <c:axId val="-169674432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crossBetween val="between"/>
        <c:majorUnit val="0.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5015142337976978E-2"/>
          <c:y val="0.16310360630037402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mazmena!$B$6:$M$6</c:f>
              <c:numCache>
                <c:formatCode>0.00</c:formatCode>
                <c:ptCount val="12"/>
                <c:pt idx="0">
                  <c:v>4.8</c:v>
                </c:pt>
                <c:pt idx="1">
                  <c:v>4.96</c:v>
                </c:pt>
                <c:pt idx="2">
                  <c:v>5.1100000000000003</c:v>
                </c:pt>
                <c:pt idx="3">
                  <c:v>5.49</c:v>
                </c:pt>
                <c:pt idx="4">
                  <c:v>5.93</c:v>
                </c:pt>
                <c:pt idx="5">
                  <c:v>5.96</c:v>
                </c:pt>
                <c:pt idx="6">
                  <c:v>6</c:v>
                </c:pt>
                <c:pt idx="7">
                  <c:v>6.16</c:v>
                </c:pt>
                <c:pt idx="8">
                  <c:v>6.21</c:v>
                </c:pt>
                <c:pt idx="9">
                  <c:v>6.33</c:v>
                </c:pt>
                <c:pt idx="10">
                  <c:v>6.46</c:v>
                </c:pt>
                <c:pt idx="11">
                  <c:v>6.56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39-4EDC-8E7F-334946090B92}"/>
            </c:ext>
          </c:extLst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mazmena!$B$7:$M$7</c:f>
              <c:numCache>
                <c:formatCode>0.00</c:formatCode>
                <c:ptCount val="12"/>
                <c:pt idx="0">
                  <c:v>4.3600000000000003</c:v>
                </c:pt>
                <c:pt idx="1">
                  <c:v>4.53</c:v>
                </c:pt>
                <c:pt idx="2">
                  <c:v>4.68</c:v>
                </c:pt>
                <c:pt idx="3">
                  <c:v>5.01</c:v>
                </c:pt>
                <c:pt idx="4">
                  <c:v>5.55</c:v>
                </c:pt>
                <c:pt idx="5">
                  <c:v>5.8</c:v>
                </c:pt>
                <c:pt idx="6">
                  <c:v>5.88</c:v>
                </c:pt>
                <c:pt idx="7">
                  <c:v>5.98</c:v>
                </c:pt>
                <c:pt idx="8">
                  <c:v>6.04</c:v>
                </c:pt>
                <c:pt idx="9">
                  <c:v>6.11</c:v>
                </c:pt>
                <c:pt idx="10">
                  <c:v>6.21</c:v>
                </c:pt>
                <c:pt idx="11">
                  <c:v>6.48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9-4EDC-8E7F-33494609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42688"/>
        <c:axId val="-1696737248"/>
      </c:lineChart>
      <c:catAx>
        <c:axId val="-16967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7248"/>
        <c:crosses val="autoZero"/>
        <c:auto val="1"/>
        <c:lblAlgn val="ctr"/>
        <c:lblOffset val="100"/>
        <c:noMultiLvlLbl val="0"/>
      </c:catAx>
      <c:valAx>
        <c:axId val="-1696737248"/>
        <c:scaling>
          <c:orientation val="minMax"/>
          <c:max val="7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9559679165978377E-2"/>
              <c:y val="3.62816727957337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688"/>
        <c:crosses val="autoZero"/>
        <c:crossBetween val="between"/>
        <c:majorUnit val="0.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mazmena!$B$9:$M$9</c:f>
              <c:numCache>
                <c:formatCode>0.00</c:formatCode>
                <c:ptCount val="12"/>
                <c:pt idx="0">
                  <c:v>10.27</c:v>
                </c:pt>
                <c:pt idx="1">
                  <c:v>10.51</c:v>
                </c:pt>
                <c:pt idx="2">
                  <c:v>11.2</c:v>
                </c:pt>
                <c:pt idx="3">
                  <c:v>12.09</c:v>
                </c:pt>
                <c:pt idx="4">
                  <c:v>12.75</c:v>
                </c:pt>
                <c:pt idx="5">
                  <c:v>13.7</c:v>
                </c:pt>
                <c:pt idx="6">
                  <c:v>13.69</c:v>
                </c:pt>
                <c:pt idx="7">
                  <c:v>13.85</c:v>
                </c:pt>
                <c:pt idx="8">
                  <c:v>14.86</c:v>
                </c:pt>
                <c:pt idx="9">
                  <c:v>16.45</c:v>
                </c:pt>
                <c:pt idx="10">
                  <c:v>17.07</c:v>
                </c:pt>
                <c:pt idx="11">
                  <c:v>17.25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22-4824-A974-0BB5E236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6704"/>
        <c:axId val="-1696750304"/>
      </c:lineChart>
      <c:catAx>
        <c:axId val="-16967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auto val="1"/>
        <c:lblAlgn val="ctr"/>
        <c:lblOffset val="100"/>
        <c:noMultiLvlLbl val="0"/>
      </c:catAx>
      <c:valAx>
        <c:axId val="-1696750304"/>
        <c:scaling>
          <c:orientation val="minMax"/>
          <c:max val="2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6704"/>
        <c:crosses val="autoZero"/>
        <c:crossBetween val="between"/>
        <c:majorUnit val="2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109537</xdr:colOff>
      <xdr:row>18</xdr:row>
      <xdr:rowOff>23811</xdr:rowOff>
    </xdr:from>
    <xdr:to>
      <xdr:col>18</xdr:col>
      <xdr:colOff>533400</xdr:colOff>
      <xdr:row>36</xdr:row>
      <xdr:rowOff>95250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18</xdr:row>
      <xdr:rowOff>9525</xdr:rowOff>
    </xdr:from>
    <xdr:to>
      <xdr:col>8</xdr:col>
      <xdr:colOff>457199</xdr:colOff>
      <xdr:row>36</xdr:row>
      <xdr:rowOff>66674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37</xdr:row>
      <xdr:rowOff>19051</xdr:rowOff>
    </xdr:from>
    <xdr:to>
      <xdr:col>8</xdr:col>
      <xdr:colOff>438150</xdr:colOff>
      <xdr:row>55</xdr:row>
      <xdr:rowOff>57151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workbookViewId="0">
      <selection activeCell="A2" sqref="A2:M2"/>
    </sheetView>
  </sheetViews>
  <sheetFormatPr defaultRowHeight="15" x14ac:dyDescent="0.25"/>
  <cols>
    <col min="1" max="1" width="19.5703125" customWidth="1"/>
    <col min="2" max="12" width="7.7109375" customWidth="1"/>
    <col min="13" max="13" width="7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25">
      <c r="A4" s="18" t="s">
        <v>15</v>
      </c>
      <c r="B4" s="20">
        <v>2022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8.75" customHeight="1" x14ac:dyDescent="0.25">
      <c r="A5" s="19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19</v>
      </c>
      <c r="H5" s="3" t="s">
        <v>5</v>
      </c>
      <c r="I5" s="3" t="s">
        <v>6</v>
      </c>
      <c r="J5" s="7" t="s">
        <v>7</v>
      </c>
      <c r="K5" s="7" t="s">
        <v>8</v>
      </c>
      <c r="L5" s="7" t="s">
        <v>9</v>
      </c>
      <c r="M5" s="7" t="s">
        <v>10</v>
      </c>
    </row>
    <row r="6" spans="1:13" x14ac:dyDescent="0.25">
      <c r="A6" s="4" t="s">
        <v>11</v>
      </c>
      <c r="B6" s="10">
        <v>4.8</v>
      </c>
      <c r="C6" s="10">
        <v>4.96</v>
      </c>
      <c r="D6" s="10">
        <v>5.1100000000000003</v>
      </c>
      <c r="E6" s="10">
        <v>5.49</v>
      </c>
      <c r="F6" s="10">
        <v>5.93</v>
      </c>
      <c r="G6" s="10">
        <v>5.96</v>
      </c>
      <c r="H6" s="10">
        <v>6</v>
      </c>
      <c r="I6" s="10">
        <v>6.16</v>
      </c>
      <c r="J6" s="10">
        <v>6.21</v>
      </c>
      <c r="K6" s="10">
        <v>6.33</v>
      </c>
      <c r="L6" s="10">
        <v>6.46</v>
      </c>
      <c r="M6" s="13">
        <v>6.56</v>
      </c>
    </row>
    <row r="7" spans="1:13" x14ac:dyDescent="0.25">
      <c r="A7" s="5" t="s">
        <v>12</v>
      </c>
      <c r="B7" s="11">
        <v>4.3600000000000003</v>
      </c>
      <c r="C7" s="11">
        <v>4.53</v>
      </c>
      <c r="D7" s="11">
        <v>4.68</v>
      </c>
      <c r="E7" s="11">
        <v>5.01</v>
      </c>
      <c r="F7" s="11">
        <v>5.55</v>
      </c>
      <c r="G7" s="11">
        <v>5.8</v>
      </c>
      <c r="H7" s="11">
        <v>5.88</v>
      </c>
      <c r="I7" s="11">
        <v>5.98</v>
      </c>
      <c r="J7" s="11">
        <v>6.04</v>
      </c>
      <c r="K7" s="11">
        <v>6.11</v>
      </c>
      <c r="L7" s="10">
        <v>6.21</v>
      </c>
      <c r="M7" s="13">
        <v>6.48</v>
      </c>
    </row>
    <row r="8" spans="1:13" x14ac:dyDescent="0.25">
      <c r="A8" s="5" t="s">
        <v>13</v>
      </c>
      <c r="B8" s="11">
        <v>6.46</v>
      </c>
      <c r="C8" s="11">
        <v>6.59</v>
      </c>
      <c r="D8" s="11">
        <v>6.85</v>
      </c>
      <c r="E8" s="11">
        <v>7.26</v>
      </c>
      <c r="F8" s="11">
        <v>7.66</v>
      </c>
      <c r="G8" s="11">
        <v>7.94</v>
      </c>
      <c r="H8" s="11">
        <v>8.09</v>
      </c>
      <c r="I8" s="11">
        <v>8.18</v>
      </c>
      <c r="J8" s="11">
        <v>8.2200000000000006</v>
      </c>
      <c r="K8" s="11">
        <v>8.3800000000000008</v>
      </c>
      <c r="L8" s="10">
        <v>8.64</v>
      </c>
      <c r="M8" s="13">
        <v>9.01</v>
      </c>
    </row>
    <row r="9" spans="1:13" x14ac:dyDescent="0.25">
      <c r="A9" s="5" t="s">
        <v>16</v>
      </c>
      <c r="B9" s="11">
        <v>10.27</v>
      </c>
      <c r="C9" s="11">
        <v>10.51</v>
      </c>
      <c r="D9" s="11">
        <v>11.2</v>
      </c>
      <c r="E9" s="11">
        <v>12.09</v>
      </c>
      <c r="F9" s="11">
        <v>12.75</v>
      </c>
      <c r="G9" s="11">
        <v>13.7</v>
      </c>
      <c r="H9" s="11">
        <v>13.69</v>
      </c>
      <c r="I9" s="11">
        <v>13.85</v>
      </c>
      <c r="J9" s="11">
        <v>14.86</v>
      </c>
      <c r="K9" s="11">
        <v>16.45</v>
      </c>
      <c r="L9" s="10">
        <v>17.07</v>
      </c>
      <c r="M9" s="13">
        <v>17.25</v>
      </c>
    </row>
    <row r="10" spans="1:13" ht="15.75" thickBot="1" x14ac:dyDescent="0.3">
      <c r="A10" s="6" t="s">
        <v>14</v>
      </c>
      <c r="B10" s="12">
        <v>6.47</v>
      </c>
      <c r="C10" s="12">
        <v>6.93</v>
      </c>
      <c r="D10" s="12">
        <v>7.14</v>
      </c>
      <c r="E10" s="12">
        <v>7.44</v>
      </c>
      <c r="F10" s="12">
        <v>8.02</v>
      </c>
      <c r="G10" s="12">
        <v>9.01</v>
      </c>
      <c r="H10" s="12">
        <v>9.5299999999999994</v>
      </c>
      <c r="I10" s="12">
        <v>9.48</v>
      </c>
      <c r="J10" s="12">
        <v>9.4600000000000009</v>
      </c>
      <c r="K10" s="12">
        <v>9.56</v>
      </c>
      <c r="L10" s="12">
        <v>9.59</v>
      </c>
      <c r="M10" s="14">
        <v>9.59</v>
      </c>
    </row>
    <row r="11" spans="1:13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9.25" customHeight="1" x14ac:dyDescent="0.25">
      <c r="A13" s="15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37.5" customHeight="1" x14ac:dyDescent="0.25">
      <c r="A14" s="15" t="s">
        <v>23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 t="s">
        <v>22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 t="s">
        <v>20</v>
      </c>
    </row>
  </sheetData>
  <sheetProtection algorithmName="SHA-512" hashValue="JbOO9G2PvD+k431NqUDfNZlhO8hRkQNs6UTubM2Rr5a5u9Bk2538P7Yiks5C/BpIejsnsdgjTfuEK43j+Du8wQ==" saltValue="Mu1Kb0uYxRyHfAwCiPk98A==" spinCount="100000" sheet="1" objects="1" scenarios="1"/>
  <mergeCells count="5">
    <mergeCell ref="A14:M14"/>
    <mergeCell ref="A13:M13"/>
    <mergeCell ref="A2:M2"/>
    <mergeCell ref="A4:A5"/>
    <mergeCell ref="B4:M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2023-02-27T14:46:58Z</dcterms:modified>
</cp:coreProperties>
</file>