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ma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<sst xmlns="http://schemas.openxmlformats.org/spreadsheetml/2006/main" count="24" uniqueCount="24">
  <si>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</si>
  <si>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</si>
  <si>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</si>
  <si>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</si>
  <si>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</si>
  <si>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</si>
  <si>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</si>
  <si>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</si>
  <si>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</si>
  <si>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</si>
  <si>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</si>
  <si>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</si>
  <si>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Aromatizuotas jogurtas</t>
  </si>
  <si>
    <t>Jogurtas be priedų</t>
  </si>
  <si>
    <t>Grietinė</t>
  </si>
  <si>
    <t>Varškė</t>
  </si>
  <si>
    <t>Gaminio pavadinimas</t>
  </si>
  <si>
    <t>Varškės sūris</t>
  </si>
  <si>
    <t>* svertinės, su PVM.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</si>
  <si>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</si>
  <si>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Ekologiškų pieno gaminių vidutinės kainos* Lietuvos prekybos tinklų parduotuvėse, EUR/kg</t>
  </si>
  <si>
    <t>Aprašas. Aromatizuotas jogurtas – su priedais, 300–370 g polistireno indelyje, jogurtas be priedų – natūralus, išskyrus geriamąjį dietinį, 300–370 g polistireno indelyje, 
grietinė – 25 proc. riebumo, 300–400 g polistireno indelyje, varškės sūris – 13 proc. riebumo, be priedų (džiovintų vaisių ir kt.), fasuotas, varškė – 9 proc. riebumo, be priedų, 250–400 g laminuotame popieriuje arba plastikiniame maišelyje.</t>
  </si>
  <si>
    <t>birželis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</si>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</sst>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mazmena!$A$8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mazmena!$B$8:$M$8</c:f>
              <c:numCache>
                <c:formatCode>0.00</c:formatCode>
                <c:ptCount val="12"/>
                <c:pt idx="0">
                  <c:v>5.27</c:v>
                </c:pt>
                <c:pt idx="1">
                  <c:v>5.35</c:v>
                </c:pt>
                <c:pt idx="2">
                  <c:v>5.36</c:v>
                </c:pt>
                <c:pt idx="3">
                  <c:v>5.36</c:v>
                </c:pt>
                <c:pt idx="4">
                  <c:v>5.37</c:v>
                </c:pt>
                <c:pt idx="5">
                  <c:v>5.37</c:v>
                </c:pt>
                <c:pt idx="6">
                  <c:v>5.37</c:v>
                </c:pt>
                <c:pt idx="7">
                  <c:v>5.37</c:v>
                </c:pt>
                <c:pt idx="8">
                  <c:v>5.37</c:v>
                </c:pt>
                <c:pt idx="9">
                  <c:v>5.37</c:v>
                </c:pt>
                <c:pt idx="10">
                  <c:v>5.37</c:v>
                </c:pt>
                <c:pt idx="11">
                  <c:v>5.37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mazmena!$A$10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mazmena!$B$10:$M$10</c:f>
              <c:numCache>
                <c:formatCode>0.00</c:formatCode>
                <c:ptCount val="12"/>
                <c:pt idx="0">
                  <c:v>5.45</c:v>
                </c:pt>
                <c:pt idx="1">
                  <c:v>5.44</c:v>
                </c:pt>
                <c:pt idx="2">
                  <c:v>5.44</c:v>
                </c:pt>
                <c:pt idx="3">
                  <c:v>5.43</c:v>
                </c:pt>
                <c:pt idx="4">
                  <c:v>5.45</c:v>
                </c:pt>
                <c:pt idx="5">
                  <c:v>5.46</c:v>
                </c:pt>
                <c:pt idx="6">
                  <c:v>5.46</c:v>
                </c:pt>
                <c:pt idx="7">
                  <c:v>5.46</c:v>
                </c:pt>
                <c:pt idx="8">
                  <c:v>5.46</c:v>
                </c:pt>
                <c:pt idx="9">
                  <c:v>5.46</c:v>
                </c:pt>
                <c:pt idx="10">
                  <c:v>5.47</c:v>
                </c:pt>
                <c:pt idx="11">
                  <c:v>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271472"/>
        <c:axId val="406273648"/>
      </c:lineChart>
      <c:catAx>
        <c:axId val="4062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3648"/>
        <c:crosses val="autoZero"/>
        <c:auto val="1"/>
        <c:lblAlgn val="ctr"/>
        <c:lblOffset val="100"/>
        <c:noMultiLvlLbl val="0"/>
      </c:catAx>
      <c:valAx>
        <c:axId val="406273648"/>
        <c:scaling>
          <c:orientation val="minMax"/>
          <c:max val="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1472"/>
        <c:crosses val="autoZero"/>
        <c:crossBetween val="between"/>
        <c:majorUnit val="0.4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7128356803489941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mazmena!$A$6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mazmena!$B$6:$M$6</c:f>
              <c:numCache>
                <c:formatCode>0.00</c:formatCode>
                <c:ptCount val="12"/>
                <c:pt idx="0">
                  <c:v>3.94</c:v>
                </c:pt>
                <c:pt idx="1">
                  <c:v>3.94</c:v>
                </c:pt>
                <c:pt idx="2">
                  <c:v>3.94</c:v>
                </c:pt>
                <c:pt idx="3">
                  <c:v>3.94</c:v>
                </c:pt>
                <c:pt idx="4">
                  <c:v>3.93</c:v>
                </c:pt>
                <c:pt idx="5">
                  <c:v>3.96</c:v>
                </c:pt>
                <c:pt idx="6">
                  <c:v>3.98</c:v>
                </c:pt>
                <c:pt idx="7">
                  <c:v>3.98</c:v>
                </c:pt>
                <c:pt idx="8">
                  <c:v>3.98</c:v>
                </c:pt>
                <c:pt idx="9">
                  <c:v>3.98</c:v>
                </c:pt>
                <c:pt idx="10">
                  <c:v>3.98</c:v>
                </c:pt>
                <c:pt idx="11">
                  <c:v>3.97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mazmena!$A$7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mazmena!$B$7:$M$7</c:f>
              <c:numCache>
                <c:formatCode>0.00</c:formatCode>
                <c:ptCount val="12"/>
                <c:pt idx="0">
                  <c:v>3.73</c:v>
                </c:pt>
                <c:pt idx="1">
                  <c:v>3.58</c:v>
                </c:pt>
                <c:pt idx="2">
                  <c:v>3.62</c:v>
                </c:pt>
                <c:pt idx="3">
                  <c:v>3.7</c:v>
                </c:pt>
                <c:pt idx="4">
                  <c:v>3.63</c:v>
                </c:pt>
                <c:pt idx="5">
                  <c:v>3.67</c:v>
                </c:pt>
                <c:pt idx="6">
                  <c:v>3.66</c:v>
                </c:pt>
                <c:pt idx="7">
                  <c:v>3.66</c:v>
                </c:pt>
                <c:pt idx="8">
                  <c:v>3.65</c:v>
                </c:pt>
                <c:pt idx="9">
                  <c:v>3.66</c:v>
                </c:pt>
                <c:pt idx="10">
                  <c:v>3.66</c:v>
                </c:pt>
                <c:pt idx="11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272016"/>
        <c:axId val="406281264"/>
      </c:lineChart>
      <c:catAx>
        <c:axId val="40627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81264"/>
        <c:crosses val="autoZero"/>
        <c:auto val="1"/>
        <c:lblAlgn val="ctr"/>
        <c:lblOffset val="100"/>
        <c:noMultiLvlLbl val="0"/>
      </c:catAx>
      <c:valAx>
        <c:axId val="406281264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20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mazmena!$A$9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mazmena!$B$9:$M$9</c:f>
              <c:numCache>
                <c:formatCode>0.00</c:formatCode>
                <c:ptCount val="12"/>
                <c:pt idx="0">
                  <c:v>7.8</c:v>
                </c:pt>
                <c:pt idx="1">
                  <c:v>7.71</c:v>
                </c:pt>
                <c:pt idx="2">
                  <c:v>7.7</c:v>
                </c:pt>
                <c:pt idx="3">
                  <c:v>7.73</c:v>
                </c:pt>
                <c:pt idx="4">
                  <c:v>7.74</c:v>
                </c:pt>
                <c:pt idx="5">
                  <c:v>7.74</c:v>
                </c:pt>
                <c:pt idx="6">
                  <c:v>7.76</c:v>
                </c:pt>
                <c:pt idx="7">
                  <c:v>7.77</c:v>
                </c:pt>
                <c:pt idx="8">
                  <c:v>7.78</c:v>
                </c:pt>
                <c:pt idx="9">
                  <c:v>7.78</c:v>
                </c:pt>
                <c:pt idx="10">
                  <c:v>7.78</c:v>
                </c:pt>
                <c:pt idx="11">
                  <c:v>7.81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282352"/>
        <c:axId val="406278000"/>
      </c:lineChart>
      <c:catAx>
        <c:axId val="40628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8000"/>
        <c:crosses val="autoZero"/>
        <c:auto val="1"/>
        <c:lblAlgn val="ctr"/>
        <c:lblOffset val="100"/>
        <c:noMultiLvlLbl val="0"/>
      </c:catAx>
      <c:valAx>
        <c:axId val="406278000"/>
        <c:scaling>
          <c:orientation val="minMax"/>
          <c:max val="8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823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128586</xdr:colOff>
      <xdr:row>18</xdr:row>
      <xdr:rowOff>33337</xdr:rowOff>
    </xdr:from>
    <xdr:to>
      <xdr:col>16</xdr:col>
      <xdr:colOff>542925</xdr:colOff>
      <xdr:row>33</xdr:row>
      <xdr:rowOff>171451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18</xdr:row>
      <xdr:rowOff>0</xdr:rowOff>
    </xdr:from>
    <xdr:to>
      <xdr:col>8</xdr:col>
      <xdr:colOff>9525</xdr:colOff>
      <xdr:row>34</xdr:row>
      <xdr:rowOff>9525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34</xdr:row>
      <xdr:rowOff>180976</xdr:rowOff>
    </xdr:from>
    <xdr:to>
      <xdr:col>8</xdr:col>
      <xdr:colOff>0</xdr:colOff>
      <xdr:row>50</xdr:row>
      <xdr:rowOff>114300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>
      <selection activeCell="A2" sqref="A2:M2"/>
    </sheetView>
  </sheetViews>
  <sheetFormatPr defaultRowHeight="15" x14ac:dyDescent="0.25"/>
  <cols>
    <col min="1" max="1" width="19.5703125" customWidth="1"/>
    <col min="2" max="13" width="7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5">
      <c r="A4" s="21" t="s">
        <v>16</v>
      </c>
      <c r="B4" s="23">
        <v>2019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x14ac:dyDescent="0.25">
      <c r="A5" s="2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22</v>
      </c>
      <c r="H5" s="3" t="s">
        <v>5</v>
      </c>
      <c r="I5" s="3" t="s">
        <v>6</v>
      </c>
      <c r="J5" s="10" t="s">
        <v>7</v>
      </c>
      <c r="K5" s="10" t="s">
        <v>8</v>
      </c>
      <c r="L5" s="10" t="s">
        <v>9</v>
      </c>
      <c r="M5" s="10" t="s">
        <v>10</v>
      </c>
    </row>
    <row r="6" spans="1:13" x14ac:dyDescent="0.25">
      <c r="A6" s="4" t="s">
        <v>12</v>
      </c>
      <c r="B6" s="11">
        <v>3.94</v>
      </c>
      <c r="C6" s="11">
        <v>3.94</v>
      </c>
      <c r="D6" s="11">
        <v>3.94</v>
      </c>
      <c r="E6" s="11">
        <v>3.94</v>
      </c>
      <c r="F6" s="11">
        <v>3.93</v>
      </c>
      <c r="G6" s="11">
        <v>3.96</v>
      </c>
      <c r="H6" s="11">
        <v>3.98</v>
      </c>
      <c r="I6" s="11">
        <v>3.98</v>
      </c>
      <c r="J6" s="11">
        <v>3.98</v>
      </c>
      <c r="K6" s="11">
        <v>3.98</v>
      </c>
      <c r="L6" s="11">
        <v>3.98</v>
      </c>
      <c r="M6" s="14">
        <v>3.97</v>
      </c>
    </row>
    <row r="7" spans="1:13" x14ac:dyDescent="0.25">
      <c r="A7" s="5" t="s">
        <v>13</v>
      </c>
      <c r="B7" s="12">
        <v>3.73</v>
      </c>
      <c r="C7" s="12">
        <v>3.58</v>
      </c>
      <c r="D7" s="12">
        <v>3.62</v>
      </c>
      <c r="E7" s="12">
        <v>3.7</v>
      </c>
      <c r="F7" s="12">
        <v>3.63</v>
      </c>
      <c r="G7" s="12">
        <v>3.67</v>
      </c>
      <c r="H7" s="12">
        <v>3.66</v>
      </c>
      <c r="I7" s="12">
        <v>3.66</v>
      </c>
      <c r="J7" s="12">
        <v>3.65</v>
      </c>
      <c r="K7" s="12">
        <v>3.66</v>
      </c>
      <c r="L7" s="11">
        <v>3.66</v>
      </c>
      <c r="M7" s="14">
        <v>3.65</v>
      </c>
    </row>
    <row r="8" spans="1:13" x14ac:dyDescent="0.25">
      <c r="A8" s="5" t="s">
        <v>14</v>
      </c>
      <c r="B8" s="12">
        <v>5.27</v>
      </c>
      <c r="C8" s="12">
        <v>5.35</v>
      </c>
      <c r="D8" s="12">
        <v>5.36</v>
      </c>
      <c r="E8" s="12">
        <v>5.36</v>
      </c>
      <c r="F8" s="12">
        <v>5.37</v>
      </c>
      <c r="G8" s="12">
        <v>5.37</v>
      </c>
      <c r="H8" s="12">
        <v>5.37</v>
      </c>
      <c r="I8" s="12">
        <v>5.37</v>
      </c>
      <c r="J8" s="12">
        <v>5.37</v>
      </c>
      <c r="K8" s="12">
        <v>5.37</v>
      </c>
      <c r="L8" s="11">
        <v>5.37</v>
      </c>
      <c r="M8" s="14">
        <v>5.37</v>
      </c>
    </row>
    <row r="9" spans="1:13" x14ac:dyDescent="0.25">
      <c r="A9" s="5" t="s">
        <v>17</v>
      </c>
      <c r="B9" s="12">
        <v>7.8</v>
      </c>
      <c r="C9" s="12">
        <v>7.71</v>
      </c>
      <c r="D9" s="12">
        <v>7.7</v>
      </c>
      <c r="E9" s="12">
        <v>7.73</v>
      </c>
      <c r="F9" s="12">
        <v>7.74</v>
      </c>
      <c r="G9" s="12">
        <v>7.74</v>
      </c>
      <c r="H9" s="12">
        <v>7.76</v>
      </c>
      <c r="I9" s="12">
        <v>7.77</v>
      </c>
      <c r="J9" s="12">
        <v>7.78</v>
      </c>
      <c r="K9" s="12">
        <v>7.78</v>
      </c>
      <c r="L9" s="11">
        <v>7.78</v>
      </c>
      <c r="M9" s="14">
        <v>7.81</v>
      </c>
    </row>
    <row r="10" spans="1:13" ht="15.75" thickBot="1" x14ac:dyDescent="0.3">
      <c r="A10" s="6" t="s">
        <v>15</v>
      </c>
      <c r="B10" s="13">
        <v>5.45</v>
      </c>
      <c r="C10" s="13">
        <v>5.44</v>
      </c>
      <c r="D10" s="13">
        <v>5.44</v>
      </c>
      <c r="E10" s="13">
        <v>5.43</v>
      </c>
      <c r="F10" s="13">
        <v>5.45</v>
      </c>
      <c r="G10" s="13">
        <v>5.46</v>
      </c>
      <c r="H10" s="13">
        <v>5.46</v>
      </c>
      <c r="I10" s="13">
        <v>5.46</v>
      </c>
      <c r="J10" s="13">
        <v>5.46</v>
      </c>
      <c r="K10" s="13">
        <v>5.46</v>
      </c>
      <c r="L10" s="13">
        <v>5.47</v>
      </c>
      <c r="M10" s="15">
        <v>5.59</v>
      </c>
    </row>
    <row r="11" spans="1:13" ht="15.75" thickTop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7" customHeight="1" x14ac:dyDescent="0.25">
      <c r="A13" s="1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8.25" customHeight="1" x14ac:dyDescent="0.25">
      <c r="A14" s="16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8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 t="s">
        <v>11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 t="s">
        <v>23</v>
      </c>
    </row>
  </sheetData>
  <sheetProtection password="92AE" sheet="1" objects="1" scenarios="1"/>
  <mergeCells count="5">
    <mergeCell ref="A14:M14"/>
    <mergeCell ref="A13:M13"/>
    <mergeCell ref="A2:M2"/>
    <mergeCell ref="A4:A5"/>
    <mergeCell ref="B4:M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2020-03-05T11:35:01Z</dcterms:modified>
</cp:coreProperties>
</file>